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チーム調査票" sheetId="1" r:id="rId1"/>
    <sheet name="申込書（学生）" sheetId="2" r:id="rId2"/>
    <sheet name="申込書（クラブ社会人）" sheetId="3" r:id="rId3"/>
    <sheet name="変更届" sheetId="4" r:id="rId4"/>
  </sheets>
  <definedNames>
    <definedName name="_xlnm.Print_Area" localSheetId="0">'チーム調査票'!$A$1:$U$53</definedName>
    <definedName name="_xlnm.Print_Area" localSheetId="2">'申込書（クラブ社会人）'!$A$1:$L$51</definedName>
    <definedName name="_xlnm.Print_Area" localSheetId="1">'申込書（学生）'!$A$1:$L$51</definedName>
    <definedName name="_xlnm.Print_Area" localSheetId="3">'変更届'!$A$1:$J$23</definedName>
  </definedNames>
  <calcPr fullCalcOnLoad="1"/>
</workbook>
</file>

<file path=xl/sharedStrings.xml><?xml version="1.0" encoding="utf-8"?>
<sst xmlns="http://schemas.openxmlformats.org/spreadsheetml/2006/main" count="172" uniqueCount="85">
  <si>
    <t>チーム名</t>
  </si>
  <si>
    <t>背番号</t>
  </si>
  <si>
    <t>学年</t>
  </si>
  <si>
    <t>年齢</t>
  </si>
  <si>
    <t>身長</t>
  </si>
  <si>
    <t>体重</t>
  </si>
  <si>
    <t>個人登録番号</t>
  </si>
  <si>
    <t>出身校</t>
  </si>
  <si>
    <t>歳</t>
  </si>
  <si>
    <t>cm</t>
  </si>
  <si>
    <t>kg</t>
  </si>
  <si>
    <t>代表者名</t>
  </si>
  <si>
    <t>印</t>
  </si>
  <si>
    <t>日本ラグビー協会チーム登録番号</t>
  </si>
  <si>
    <t>〒</t>
  </si>
  <si>
    <t xml:space="preserve">4 - </t>
  </si>
  <si>
    <t>4-□□□</t>
  </si>
  <si>
    <t>第６１回東北・北海道七人制ラグビー大会参加申込書</t>
  </si>
  <si>
    <t>ふ　　り　　が　　な</t>
  </si>
  <si>
    <t>選　　手　　氏　　名</t>
  </si>
  <si>
    <t>　　上記の者は選手として適格であるので、本大会要項了承のうえ参加を申し込みます。</t>
  </si>
  <si>
    <t>印刷欄外</t>
  </si>
  <si>
    <t>西暦で記入</t>
  </si>
  <si>
    <t>生年月日</t>
  </si>
  <si>
    <t>例</t>
  </si>
  <si>
    <t>（高校・大学用）</t>
  </si>
  <si>
    <t>所 在 地</t>
  </si>
  <si>
    <t>ふ　　り　　が　　な</t>
  </si>
  <si>
    <t>cm</t>
  </si>
  <si>
    <t>kg</t>
  </si>
  <si>
    <t>4-□□□</t>
  </si>
  <si>
    <t>勤務先（職業）</t>
  </si>
  <si>
    <t xml:space="preserve">4 - </t>
  </si>
  <si>
    <t>（クラブ社会人用）</t>
  </si>
  <si>
    <t>4-</t>
  </si>
  <si>
    <t>記入者名</t>
  </si>
  <si>
    <t>上記の者は選手として的確であるので、本大会要項を了承し、メンバー変更を申請いたします。</t>
  </si>
  <si>
    <t>代表者名</t>
  </si>
  <si>
    <t>変更理由</t>
  </si>
  <si>
    <t>第６１回東北・北海道七人制ラグビー大会　　メンバー変更届</t>
  </si>
  <si>
    <t>出身校or勤務先（職業）</t>
  </si>
  <si>
    <t>＊変更（追加）登録選手名</t>
  </si>
  <si>
    <t>ポジション</t>
  </si>
  <si>
    <t>◎必須事項　①主将の番号に「○」②ポジションは「ＦＷ」「ＢＫ」③選手氏名に「ふりがな」</t>
  </si>
  <si>
    <t>ふりがな
選手氏名</t>
  </si>
  <si>
    <t>ポジション</t>
  </si>
  <si>
    <t>4-</t>
  </si>
  <si>
    <t>変更（抹消・削除）選手名とその理由</t>
  </si>
  <si>
    <t>ポジションは、FW・BKを記入。学年、年齢は平成22年7月11日現在。　最終提出は、7/11受付にて提出すること。</t>
  </si>
  <si>
    <t>7/11時点の年齢</t>
  </si>
  <si>
    <t>団体登録番号</t>
  </si>
  <si>
    <t>代表者氏名</t>
  </si>
  <si>
    <t>連絡先</t>
  </si>
  <si>
    <t>電話番号</t>
  </si>
  <si>
    <t>ＦＡＸ番号</t>
  </si>
  <si>
    <t>携帯番号</t>
  </si>
  <si>
    <t>＜連絡担当者＞</t>
  </si>
  <si>
    <t>大会の連絡担当者氏名</t>
  </si>
  <si>
    <t>チームでの立場</t>
  </si>
  <si>
    <t>必ず連絡がとれる電話（携帯）番号・メールアドレスを必ず記入してください。</t>
  </si>
  <si>
    <t>メールアドレスは、添付文書が送れるアドレスを指定してください。（携帯メール不可）</t>
  </si>
  <si>
    <t>＜チーム紹介＞</t>
  </si>
  <si>
    <t>チーム紹介</t>
  </si>
  <si>
    <t>＜ジャージ調査＞</t>
  </si>
  <si>
    <t>ジャージ色</t>
  </si>
  <si>
    <t>パンツ色</t>
  </si>
  <si>
    <t>ソックス色</t>
  </si>
  <si>
    <t>広告の有無</t>
  </si>
  <si>
    <t>（会社名）</t>
  </si>
  <si>
    <t>〒</t>
  </si>
  <si>
    <t>－</t>
  </si>
  <si>
    <t>①</t>
  </si>
  <si>
    <t>e-mail</t>
  </si>
  <si>
    <t>〒</t>
  </si>
  <si>
    <t>－</t>
  </si>
  <si>
    <t>＊</t>
  </si>
  <si>
    <t>＊</t>
  </si>
  <si>
    <t>ファーストジャージ</t>
  </si>
  <si>
    <t>セカンドジャージ</t>
  </si>
  <si>
    <t>第６１回東北・北海道七人制ラグビー大会　　チーム調査票</t>
  </si>
  <si>
    <t>＜チーム代表者＞</t>
  </si>
  <si>
    <t>（メンバーの特色、本大会にかける意気込み等を記入してください）</t>
  </si>
  <si>
    <t>全身写真（画像）を添付してください</t>
  </si>
  <si>
    <t>運営補助員登録</t>
  </si>
  <si>
    <t>←大会運営のお手伝いいただける方（必須事項）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</si>
</sst>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&quot;　年　&quot;m&quot;　月　&quot;d&quot;　日&quot;;@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22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34" fillId="3" borderId="0" applyNumberFormat="0" applyBorder="0" applyAlignment="0" applyProtection="0"/>
    <xf numFmtId="0" fontId="38" fillId="23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7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4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4" fontId="14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13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0" fontId="1" fillId="0" borderId="0" xfId="65">
      <alignment vertical="center"/>
      <protection/>
    </xf>
    <xf numFmtId="0" fontId="1" fillId="0" borderId="17" xfId="65" applyBorder="1">
      <alignment vertical="center"/>
      <protection/>
    </xf>
    <xf numFmtId="0" fontId="19" fillId="0" borderId="18" xfId="65" applyFont="1" applyBorder="1">
      <alignment vertical="center"/>
      <protection/>
    </xf>
    <xf numFmtId="0" fontId="19" fillId="0" borderId="12" xfId="65" applyFont="1" applyBorder="1">
      <alignment vertical="center"/>
      <protection/>
    </xf>
    <xf numFmtId="0" fontId="19" fillId="0" borderId="19" xfId="65" applyFont="1" applyBorder="1">
      <alignment vertical="center"/>
      <protection/>
    </xf>
    <xf numFmtId="0" fontId="1" fillId="0" borderId="0" xfId="65" applyBorder="1">
      <alignment vertical="center"/>
      <protection/>
    </xf>
    <xf numFmtId="0" fontId="1" fillId="0" borderId="20" xfId="65" applyBorder="1">
      <alignment vertical="center"/>
      <protection/>
    </xf>
    <xf numFmtId="0" fontId="1" fillId="0" borderId="13" xfId="65" applyBorder="1">
      <alignment vertical="center"/>
      <protection/>
    </xf>
    <xf numFmtId="0" fontId="1" fillId="0" borderId="12" xfId="65" applyBorder="1">
      <alignment vertical="center"/>
      <protection/>
    </xf>
    <xf numFmtId="0" fontId="21" fillId="0" borderId="21" xfId="65" applyFont="1" applyBorder="1" applyAlignment="1">
      <alignment horizontal="left" vertical="center" shrinkToFit="1"/>
      <protection/>
    </xf>
    <xf numFmtId="0" fontId="20" fillId="0" borderId="21" xfId="65" applyFont="1" applyBorder="1" applyAlignment="1">
      <alignment horizontal="center" vertical="center"/>
      <protection/>
    </xf>
    <xf numFmtId="0" fontId="20" fillId="0" borderId="22" xfId="65" applyFont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8" xfId="65" applyFont="1" applyBorder="1" applyAlignment="1">
      <alignment horizontal="center" vertical="center" shrinkToFit="1"/>
      <protection/>
    </xf>
    <xf numFmtId="0" fontId="21" fillId="0" borderId="12" xfId="65" applyFont="1" applyBorder="1" applyAlignment="1">
      <alignment horizontal="center" vertical="center" shrinkToFit="1"/>
      <protection/>
    </xf>
    <xf numFmtId="0" fontId="21" fillId="0" borderId="19" xfId="65" applyFont="1" applyBorder="1" applyAlignment="1">
      <alignment horizontal="center" vertical="center" shrinkToFit="1"/>
      <protection/>
    </xf>
    <xf numFmtId="0" fontId="20" fillId="0" borderId="23" xfId="65" applyFont="1" applyBorder="1" applyAlignment="1">
      <alignment horizontal="right" vertical="center"/>
      <protection/>
    </xf>
    <xf numFmtId="49" fontId="23" fillId="0" borderId="24" xfId="65" applyNumberFormat="1" applyFont="1" applyBorder="1">
      <alignment vertical="center"/>
      <protection/>
    </xf>
    <xf numFmtId="0" fontId="1" fillId="0" borderId="25" xfId="65" applyFont="1" applyBorder="1">
      <alignment vertical="center"/>
      <protection/>
    </xf>
    <xf numFmtId="0" fontId="20" fillId="0" borderId="12" xfId="65" applyFont="1" applyBorder="1" applyAlignment="1">
      <alignment horizontal="center" vertical="center"/>
      <protection/>
    </xf>
    <xf numFmtId="0" fontId="20" fillId="0" borderId="12" xfId="65" applyFont="1" applyBorder="1" applyAlignment="1">
      <alignment horizontal="center" vertical="center" wrapText="1"/>
      <protection/>
    </xf>
    <xf numFmtId="0" fontId="1" fillId="0" borderId="0" xfId="65" applyFont="1">
      <alignment vertical="center"/>
      <protection/>
    </xf>
    <xf numFmtId="0" fontId="20" fillId="0" borderId="0" xfId="65" applyFont="1">
      <alignment vertical="center"/>
      <protection/>
    </xf>
    <xf numFmtId="0" fontId="0" fillId="0" borderId="14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5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15" fillId="0" borderId="30" xfId="0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21" borderId="32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0" borderId="28" xfId="0" applyBorder="1" applyAlignment="1">
      <alignment horizontal="center" vertical="top"/>
    </xf>
    <xf numFmtId="0" fontId="0" fillId="21" borderId="38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40" xfId="0" applyFill="1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5" fillId="0" borderId="41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177" fontId="0" fillId="0" borderId="0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21" borderId="4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21" borderId="3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21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" fillId="0" borderId="4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25" fillId="0" borderId="31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0" fillId="21" borderId="23" xfId="0" applyFill="1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left" vertical="center" shrinkToFit="1"/>
    </xf>
    <xf numFmtId="49" fontId="8" fillId="0" borderId="49" xfId="0" applyNumberFormat="1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7" fillId="0" borderId="5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76" fontId="7" fillId="0" borderId="3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7" fontId="0" fillId="0" borderId="14" xfId="0" applyNumberForma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18" fillId="0" borderId="6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0" fillId="0" borderId="21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10" fillId="0" borderId="62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6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40" xfId="0" applyNumberFormat="1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/>
    </xf>
    <xf numFmtId="0" fontId="18" fillId="0" borderId="46" xfId="0" applyFont="1" applyBorder="1" applyAlignment="1">
      <alignment vertical="center" shrinkToFit="1"/>
    </xf>
    <xf numFmtId="0" fontId="18" fillId="0" borderId="25" xfId="0" applyFon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7" fillId="0" borderId="72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left" vertical="center" shrinkToFit="1"/>
    </xf>
    <xf numFmtId="49" fontId="17" fillId="0" borderId="50" xfId="0" applyNumberFormat="1" applyFont="1" applyBorder="1" applyAlignment="1">
      <alignment horizontal="left" vertical="center" shrinkToFit="1"/>
    </xf>
    <xf numFmtId="49" fontId="17" fillId="0" borderId="51" xfId="0" applyNumberFormat="1" applyFont="1" applyBorder="1" applyAlignment="1">
      <alignment horizontal="left" vertical="center" shrinkToFit="1"/>
    </xf>
    <xf numFmtId="49" fontId="17" fillId="0" borderId="61" xfId="0" applyNumberFormat="1" applyFont="1" applyBorder="1" applyAlignment="1">
      <alignment horizontal="left" vertical="center" shrinkToFit="1"/>
    </xf>
    <xf numFmtId="49" fontId="17" fillId="0" borderId="21" xfId="0" applyNumberFormat="1" applyFont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left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 shrinkToFit="1"/>
    </xf>
    <xf numFmtId="0" fontId="0" fillId="24" borderId="66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shrinkToFit="1"/>
    </xf>
    <xf numFmtId="49" fontId="17" fillId="0" borderId="46" xfId="0" applyNumberFormat="1" applyFont="1" applyBorder="1" applyAlignment="1">
      <alignment horizontal="left" vertical="center" shrinkToFit="1"/>
    </xf>
    <xf numFmtId="49" fontId="17" fillId="0" borderId="13" xfId="0" applyNumberFormat="1" applyFont="1" applyBorder="1" applyAlignment="1">
      <alignment horizontal="left" vertical="center" shrinkToFit="1"/>
    </xf>
    <xf numFmtId="49" fontId="17" fillId="0" borderId="25" xfId="0" applyNumberFormat="1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10" fillId="0" borderId="76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0" fontId="21" fillId="0" borderId="23" xfId="65" applyFont="1" applyBorder="1" applyAlignment="1">
      <alignment horizontal="center" vertical="center" shrinkToFit="1"/>
      <protection/>
    </xf>
    <xf numFmtId="0" fontId="21" fillId="0" borderId="24" xfId="65" applyFont="1" applyBorder="1" applyAlignment="1">
      <alignment horizontal="center" vertical="center" shrinkToFit="1"/>
      <protection/>
    </xf>
    <xf numFmtId="0" fontId="1" fillId="0" borderId="12" xfId="65" applyBorder="1" applyAlignment="1">
      <alignment horizontal="center" vertical="center"/>
      <protection/>
    </xf>
    <xf numFmtId="176" fontId="24" fillId="0" borderId="35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2" fillId="0" borderId="62" xfId="65" applyFont="1" applyBorder="1" applyAlignment="1">
      <alignment horizontal="left" vertical="center"/>
      <protection/>
    </xf>
    <xf numFmtId="0" fontId="22" fillId="0" borderId="32" xfId="65" applyFont="1" applyBorder="1" applyAlignment="1">
      <alignment horizontal="left" vertical="center"/>
      <protection/>
    </xf>
    <xf numFmtId="0" fontId="1" fillId="0" borderId="13" xfId="65" applyBorder="1" applyAlignment="1">
      <alignment horizontal="left" vertical="center"/>
      <protection/>
    </xf>
    <xf numFmtId="0" fontId="9" fillId="0" borderId="0" xfId="0" applyFont="1" applyAlignment="1">
      <alignment horizontal="left" vertical="center" shrinkToFit="1"/>
    </xf>
    <xf numFmtId="0" fontId="21" fillId="0" borderId="53" xfId="65" applyFont="1" applyBorder="1" applyAlignment="1">
      <alignment horizontal="center" vertical="center"/>
      <protection/>
    </xf>
    <xf numFmtId="0" fontId="21" fillId="0" borderId="77" xfId="65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left" vertical="center" shrinkToFit="1"/>
      <protection/>
    </xf>
    <xf numFmtId="0" fontId="21" fillId="0" borderId="21" xfId="65" applyFont="1" applyBorder="1" applyAlignment="1">
      <alignment horizontal="left" vertical="center" shrinkToFit="1"/>
      <protection/>
    </xf>
    <xf numFmtId="0" fontId="20" fillId="0" borderId="26" xfId="65" applyFont="1" applyBorder="1" applyAlignment="1">
      <alignment horizontal="center" vertical="center"/>
      <protection/>
    </xf>
    <xf numFmtId="0" fontId="20" fillId="0" borderId="21" xfId="65" applyFont="1" applyBorder="1" applyAlignment="1">
      <alignment horizontal="center" vertical="center"/>
      <protection/>
    </xf>
    <xf numFmtId="0" fontId="20" fillId="0" borderId="27" xfId="65" applyFont="1" applyBorder="1" applyAlignment="1">
      <alignment horizontal="center" vertical="center"/>
      <protection/>
    </xf>
    <xf numFmtId="0" fontId="20" fillId="0" borderId="22" xfId="65" applyFont="1" applyBorder="1" applyAlignment="1">
      <alignment horizontal="center" vertical="center"/>
      <protection/>
    </xf>
    <xf numFmtId="0" fontId="1" fillId="0" borderId="13" xfId="65" applyBorder="1" applyAlignment="1">
      <alignment horizontal="center" vertical="center"/>
      <protection/>
    </xf>
    <xf numFmtId="0" fontId="6" fillId="0" borderId="53" xfId="65" applyFont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0" fontId="6" fillId="0" borderId="27" xfId="65" applyFont="1" applyBorder="1" applyAlignment="1">
      <alignment vertical="center"/>
      <protection/>
    </xf>
    <xf numFmtId="0" fontId="20" fillId="0" borderId="12" xfId="65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④セブンス大会メンバ-変更届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47625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8587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47625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857250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47625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8587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47625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857250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54"/>
  <sheetViews>
    <sheetView tabSelected="1" zoomScaleSheetLayoutView="80" zoomScalePageLayoutView="0" workbookViewId="0" topLeftCell="A8">
      <selection activeCell="C8" sqref="C8:T8"/>
    </sheetView>
  </sheetViews>
  <sheetFormatPr defaultColWidth="9.00390625" defaultRowHeight="13.5"/>
  <cols>
    <col min="1" max="1" width="22.625" style="0" customWidth="1"/>
    <col min="2" max="2" width="3.625" style="0" customWidth="1"/>
    <col min="3" max="3" width="9.625" style="0" customWidth="1"/>
    <col min="4" max="4" width="3.625" style="0" customWidth="1"/>
    <col min="5" max="6" width="9.625" style="0" customWidth="1"/>
    <col min="7" max="7" width="3.625" style="0" customWidth="1"/>
    <col min="8" max="8" width="9.625" style="0" customWidth="1"/>
    <col min="9" max="20" width="3.625" style="0" customWidth="1"/>
    <col min="21" max="21" width="1.625" style="0" customWidth="1"/>
  </cols>
  <sheetData>
    <row r="1" spans="1:21" ht="21.75" thickBo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5.25" customHeight="1">
      <c r="A2" s="102" t="s">
        <v>0</v>
      </c>
      <c r="B2" s="113"/>
      <c r="C2" s="114"/>
      <c r="D2" s="114"/>
      <c r="E2" s="114"/>
      <c r="F2" s="114"/>
      <c r="G2" s="114"/>
      <c r="H2" s="114"/>
      <c r="I2" s="115"/>
      <c r="J2" s="105" t="s">
        <v>50</v>
      </c>
      <c r="K2" s="106"/>
      <c r="L2" s="106"/>
      <c r="M2" s="106"/>
      <c r="N2" s="50"/>
      <c r="O2" s="50"/>
      <c r="P2" s="50"/>
      <c r="Q2" s="50"/>
      <c r="R2" s="50"/>
      <c r="S2" s="50"/>
      <c r="T2" s="50"/>
      <c r="U2" s="51"/>
    </row>
    <row r="3" spans="1:21" ht="13.5">
      <c r="A3" s="103"/>
      <c r="B3" s="116"/>
      <c r="C3" s="117"/>
      <c r="D3" s="117"/>
      <c r="E3" s="117"/>
      <c r="F3" s="117"/>
      <c r="G3" s="117"/>
      <c r="H3" s="117"/>
      <c r="I3" s="118"/>
      <c r="J3" s="107"/>
      <c r="K3" s="108"/>
      <c r="L3" s="108"/>
      <c r="M3" s="108"/>
      <c r="N3" s="5"/>
      <c r="O3" s="5"/>
      <c r="P3" s="5"/>
      <c r="Q3" s="5"/>
      <c r="R3" s="5"/>
      <c r="S3" s="5"/>
      <c r="T3" s="5"/>
      <c r="U3" s="52"/>
    </row>
    <row r="4" spans="1:21" ht="4.5" customHeight="1" thickBot="1">
      <c r="A4" s="104"/>
      <c r="B4" s="119"/>
      <c r="C4" s="120"/>
      <c r="D4" s="120"/>
      <c r="E4" s="120"/>
      <c r="F4" s="120"/>
      <c r="G4" s="120"/>
      <c r="H4" s="120"/>
      <c r="I4" s="121"/>
      <c r="J4" s="109"/>
      <c r="K4" s="110"/>
      <c r="L4" s="110"/>
      <c r="M4" s="110"/>
      <c r="N4" s="53"/>
      <c r="O4" s="53"/>
      <c r="P4" s="53"/>
      <c r="Q4" s="53"/>
      <c r="R4" s="53"/>
      <c r="S4" s="53"/>
      <c r="T4" s="53"/>
      <c r="U4" s="54"/>
    </row>
    <row r="5" spans="1:21" ht="18" customHeight="1">
      <c r="A5" s="65" t="s">
        <v>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2"/>
    </row>
    <row r="6" spans="1:21" ht="18" customHeight="1">
      <c r="A6" s="68" t="s">
        <v>51</v>
      </c>
      <c r="B6" s="64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23"/>
    </row>
    <row r="7" spans="1:21" ht="18" customHeight="1">
      <c r="A7" s="57" t="s">
        <v>52</v>
      </c>
      <c r="B7" s="7" t="s">
        <v>69</v>
      </c>
      <c r="C7" s="7"/>
      <c r="D7" s="3" t="s">
        <v>70</v>
      </c>
      <c r="E7" s="7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1:21" ht="18" customHeight="1">
      <c r="A8" s="58"/>
      <c r="B8" s="7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52"/>
    </row>
    <row r="9" spans="1:21" ht="18" customHeight="1">
      <c r="A9" s="58"/>
      <c r="B9" s="59" t="s">
        <v>53</v>
      </c>
      <c r="C9" s="60"/>
      <c r="D9" s="61"/>
      <c r="E9" s="101"/>
      <c r="F9" s="101"/>
      <c r="G9" s="101"/>
      <c r="H9" s="101"/>
      <c r="I9" s="100" t="s">
        <v>54</v>
      </c>
      <c r="J9" s="101"/>
      <c r="K9" s="101"/>
      <c r="L9" s="61"/>
      <c r="M9" s="101"/>
      <c r="N9" s="101"/>
      <c r="O9" s="101"/>
      <c r="P9" s="101"/>
      <c r="Q9" s="101"/>
      <c r="R9" s="101"/>
      <c r="S9" s="101"/>
      <c r="T9" s="101"/>
      <c r="U9" s="62"/>
    </row>
    <row r="10" spans="1:21" ht="18" customHeight="1">
      <c r="A10" s="58"/>
      <c r="B10" s="93" t="s">
        <v>55</v>
      </c>
      <c r="C10" s="111"/>
      <c r="D10" s="80" t="s">
        <v>71</v>
      </c>
      <c r="E10" s="111"/>
      <c r="F10" s="111"/>
      <c r="G10" s="111"/>
      <c r="H10" s="111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</row>
    <row r="11" spans="1:21" ht="18" customHeight="1" thickBot="1">
      <c r="A11" s="67"/>
      <c r="B11" s="83" t="s">
        <v>72</v>
      </c>
      <c r="C11" s="84"/>
      <c r="D11" s="84" t="s">
        <v>71</v>
      </c>
      <c r="E11" s="99"/>
      <c r="F11" s="99"/>
      <c r="G11" s="99"/>
      <c r="H11" s="99"/>
      <c r="I11" s="85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86"/>
    </row>
    <row r="12" spans="1:21" ht="18" customHeight="1">
      <c r="A12" s="65" t="s">
        <v>56</v>
      </c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2"/>
    </row>
    <row r="13" spans="1:21" ht="18" customHeight="1">
      <c r="A13" s="66" t="s">
        <v>57</v>
      </c>
      <c r="B13" s="61"/>
      <c r="C13" s="101"/>
      <c r="D13" s="101"/>
      <c r="E13" s="101"/>
      <c r="F13" s="101"/>
      <c r="G13" s="61"/>
      <c r="H13" s="61" t="s">
        <v>58</v>
      </c>
      <c r="I13" s="61"/>
      <c r="J13" s="6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23"/>
    </row>
    <row r="14" spans="1:21" ht="18" customHeight="1">
      <c r="A14" s="57" t="s">
        <v>52</v>
      </c>
      <c r="B14" s="7" t="s">
        <v>73</v>
      </c>
      <c r="C14" s="7"/>
      <c r="D14" s="3" t="s">
        <v>74</v>
      </c>
      <c r="E14" s="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</row>
    <row r="15" spans="1:21" ht="18" customHeight="1">
      <c r="A15" s="58"/>
      <c r="B15" s="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52"/>
    </row>
    <row r="16" spans="1:21" ht="18" customHeight="1">
      <c r="A16" s="58"/>
      <c r="B16" s="59" t="s">
        <v>53</v>
      </c>
      <c r="C16" s="60"/>
      <c r="D16" s="61"/>
      <c r="E16" s="101"/>
      <c r="F16" s="101"/>
      <c r="G16" s="101"/>
      <c r="H16" s="101"/>
      <c r="I16" s="100" t="s">
        <v>54</v>
      </c>
      <c r="J16" s="101"/>
      <c r="K16" s="101"/>
      <c r="L16" s="61"/>
      <c r="M16" s="101"/>
      <c r="N16" s="101"/>
      <c r="O16" s="101"/>
      <c r="P16" s="101"/>
      <c r="Q16" s="101"/>
      <c r="R16" s="101"/>
      <c r="S16" s="101"/>
      <c r="T16" s="101"/>
      <c r="U16" s="62"/>
    </row>
    <row r="17" spans="1:21" ht="18" customHeight="1">
      <c r="A17" s="58"/>
      <c r="B17" s="93" t="s">
        <v>55</v>
      </c>
      <c r="C17" s="111"/>
      <c r="D17" s="80" t="s">
        <v>71</v>
      </c>
      <c r="E17" s="111"/>
      <c r="F17" s="111"/>
      <c r="G17" s="111"/>
      <c r="H17" s="111"/>
      <c r="I17" s="80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81"/>
    </row>
    <row r="18" spans="1:21" ht="18" customHeight="1">
      <c r="A18" s="63"/>
      <c r="B18" s="132" t="s">
        <v>72</v>
      </c>
      <c r="C18" s="126"/>
      <c r="D18" s="77" t="s">
        <v>71</v>
      </c>
      <c r="E18" s="126"/>
      <c r="F18" s="126"/>
      <c r="G18" s="126"/>
      <c r="H18" s="126"/>
      <c r="I18" s="78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79"/>
    </row>
    <row r="19" spans="1:21" ht="18" customHeight="1">
      <c r="A19" s="87" t="s">
        <v>75</v>
      </c>
      <c r="B19" s="7"/>
      <c r="C19" s="92" t="s">
        <v>59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52"/>
    </row>
    <row r="20" spans="1:21" ht="18" customHeight="1" thickBot="1">
      <c r="A20" s="87" t="s">
        <v>76</v>
      </c>
      <c r="B20" s="7"/>
      <c r="C20" s="6" t="s">
        <v>60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</row>
    <row r="21" spans="1:21" ht="18" customHeight="1">
      <c r="A21" s="88" t="s">
        <v>61</v>
      </c>
      <c r="B21" s="82"/>
      <c r="C21" s="82"/>
      <c r="D21" s="82"/>
      <c r="E21" s="55"/>
      <c r="F21" s="55"/>
      <c r="G21" s="55"/>
      <c r="H21" s="55"/>
      <c r="I21" s="82"/>
      <c r="J21" s="82"/>
      <c r="K21" s="82"/>
      <c r="L21" s="55"/>
      <c r="M21" s="55"/>
      <c r="N21" s="55"/>
      <c r="O21" s="55"/>
      <c r="P21" s="55"/>
      <c r="Q21" s="55"/>
      <c r="R21" s="55"/>
      <c r="S21" s="55"/>
      <c r="T21" s="55"/>
      <c r="U21" s="56"/>
    </row>
    <row r="22" spans="1:21" ht="18" customHeight="1">
      <c r="A22" s="70" t="s">
        <v>62</v>
      </c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</row>
    <row r="23" spans="1:21" ht="18" customHeight="1">
      <c r="A23" s="130" t="s">
        <v>81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91"/>
    </row>
    <row r="24" spans="1:21" ht="18" customHeight="1">
      <c r="A24" s="130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91"/>
    </row>
    <row r="25" spans="1:21" ht="18" customHeight="1">
      <c r="A25" s="130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91"/>
    </row>
    <row r="26" spans="1:21" ht="18" customHeight="1">
      <c r="A26" s="130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91"/>
    </row>
    <row r="27" spans="1:21" ht="18" customHeight="1" thickBot="1">
      <c r="A27" s="131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28"/>
    </row>
    <row r="28" spans="1:21" ht="18" customHeight="1" thickBot="1">
      <c r="A28" s="89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52"/>
    </row>
    <row r="29" spans="1:21" ht="18" customHeight="1">
      <c r="A29" s="71"/>
      <c r="B29" s="139" t="s">
        <v>77</v>
      </c>
      <c r="C29" s="140"/>
      <c r="D29" s="140"/>
      <c r="E29" s="140"/>
      <c r="F29" s="140"/>
      <c r="G29" s="140"/>
      <c r="H29" s="141"/>
      <c r="I29" s="139" t="s">
        <v>78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2"/>
    </row>
    <row r="30" spans="1:21" ht="18" customHeight="1">
      <c r="A30" s="72" t="s">
        <v>64</v>
      </c>
      <c r="B30" s="100"/>
      <c r="C30" s="101"/>
      <c r="D30" s="101"/>
      <c r="E30" s="101"/>
      <c r="F30" s="101"/>
      <c r="G30" s="101"/>
      <c r="H30" s="94"/>
      <c r="I30" s="100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23"/>
    </row>
    <row r="31" spans="1:21" ht="18" customHeight="1">
      <c r="A31" s="73" t="s">
        <v>65</v>
      </c>
      <c r="B31" s="100"/>
      <c r="C31" s="101"/>
      <c r="D31" s="101"/>
      <c r="E31" s="101"/>
      <c r="F31" s="101"/>
      <c r="G31" s="101"/>
      <c r="H31" s="9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23"/>
    </row>
    <row r="32" spans="1:21" ht="18" customHeight="1">
      <c r="A32" s="74" t="s">
        <v>66</v>
      </c>
      <c r="B32" s="100"/>
      <c r="C32" s="101"/>
      <c r="D32" s="101"/>
      <c r="E32" s="101"/>
      <c r="F32" s="101"/>
      <c r="G32" s="101"/>
      <c r="H32" s="94"/>
      <c r="I32" s="100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23"/>
    </row>
    <row r="33" spans="1:21" ht="18" customHeight="1" thickBot="1">
      <c r="A33" s="75" t="s">
        <v>67</v>
      </c>
      <c r="B33" s="97" t="s">
        <v>68</v>
      </c>
      <c r="C33" s="98"/>
      <c r="D33" s="98"/>
      <c r="E33" s="129"/>
      <c r="F33" s="129"/>
      <c r="G33" s="129"/>
      <c r="H33" s="95"/>
      <c r="I33" s="97" t="s">
        <v>68</v>
      </c>
      <c r="J33" s="98"/>
      <c r="K33" s="98"/>
      <c r="L33" s="98"/>
      <c r="M33" s="129"/>
      <c r="N33" s="129"/>
      <c r="O33" s="129"/>
      <c r="P33" s="129"/>
      <c r="Q33" s="129"/>
      <c r="R33" s="129"/>
      <c r="S33" s="129"/>
      <c r="T33" s="129"/>
      <c r="U33" s="96"/>
    </row>
    <row r="34" spans="1:21" ht="18" customHeight="1">
      <c r="A34" s="136" t="s">
        <v>82</v>
      </c>
      <c r="B34" s="143"/>
      <c r="C34" s="144"/>
      <c r="D34" s="144"/>
      <c r="E34" s="144"/>
      <c r="F34" s="144"/>
      <c r="G34" s="144"/>
      <c r="H34" s="145"/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52"/>
    </row>
    <row r="35" spans="1:21" ht="18" customHeight="1">
      <c r="A35" s="137"/>
      <c r="B35" s="146"/>
      <c r="C35" s="147"/>
      <c r="D35" s="147"/>
      <c r="E35" s="147"/>
      <c r="F35" s="147"/>
      <c r="G35" s="147"/>
      <c r="H35" s="148"/>
      <c r="I35" s="146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53"/>
    </row>
    <row r="36" spans="1:21" ht="18" customHeight="1">
      <c r="A36" s="137"/>
      <c r="B36" s="146"/>
      <c r="C36" s="147"/>
      <c r="D36" s="147"/>
      <c r="E36" s="147"/>
      <c r="F36" s="147"/>
      <c r="G36" s="147"/>
      <c r="H36" s="148"/>
      <c r="I36" s="146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53"/>
    </row>
    <row r="37" spans="1:21" ht="18" customHeight="1">
      <c r="A37" s="137"/>
      <c r="B37" s="146"/>
      <c r="C37" s="147"/>
      <c r="D37" s="147"/>
      <c r="E37" s="147"/>
      <c r="F37" s="147"/>
      <c r="G37" s="147"/>
      <c r="H37" s="148"/>
      <c r="I37" s="146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53"/>
    </row>
    <row r="38" spans="1:21" ht="18" customHeight="1">
      <c r="A38" s="137"/>
      <c r="B38" s="146"/>
      <c r="C38" s="147"/>
      <c r="D38" s="147"/>
      <c r="E38" s="147"/>
      <c r="F38" s="147"/>
      <c r="G38" s="147"/>
      <c r="H38" s="148"/>
      <c r="I38" s="146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53"/>
    </row>
    <row r="39" spans="1:21" ht="18" customHeight="1">
      <c r="A39" s="137"/>
      <c r="B39" s="146"/>
      <c r="C39" s="147"/>
      <c r="D39" s="147"/>
      <c r="E39" s="147"/>
      <c r="F39" s="147"/>
      <c r="G39" s="147"/>
      <c r="H39" s="148"/>
      <c r="I39" s="14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53"/>
    </row>
    <row r="40" spans="1:21" ht="18" customHeight="1">
      <c r="A40" s="137"/>
      <c r="B40" s="146"/>
      <c r="C40" s="147"/>
      <c r="D40" s="147"/>
      <c r="E40" s="147"/>
      <c r="F40" s="147"/>
      <c r="G40" s="147"/>
      <c r="H40" s="148"/>
      <c r="I40" s="146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53"/>
    </row>
    <row r="41" spans="1:21" ht="18" customHeight="1">
      <c r="A41" s="137"/>
      <c r="B41" s="146"/>
      <c r="C41" s="147"/>
      <c r="D41" s="147"/>
      <c r="E41" s="147"/>
      <c r="F41" s="147"/>
      <c r="G41" s="147"/>
      <c r="H41" s="148"/>
      <c r="I41" s="146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53"/>
    </row>
    <row r="42" spans="1:21" ht="18" customHeight="1">
      <c r="A42" s="137"/>
      <c r="B42" s="146"/>
      <c r="C42" s="147"/>
      <c r="D42" s="147"/>
      <c r="E42" s="147"/>
      <c r="F42" s="147"/>
      <c r="G42" s="147"/>
      <c r="H42" s="148"/>
      <c r="I42" s="14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53"/>
    </row>
    <row r="43" spans="1:21" ht="18" customHeight="1">
      <c r="A43" s="137"/>
      <c r="B43" s="146"/>
      <c r="C43" s="147"/>
      <c r="D43" s="147"/>
      <c r="E43" s="147"/>
      <c r="F43" s="147"/>
      <c r="G43" s="147"/>
      <c r="H43" s="148"/>
      <c r="I43" s="146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53"/>
    </row>
    <row r="44" spans="1:21" ht="18" customHeight="1">
      <c r="A44" s="137"/>
      <c r="B44" s="146"/>
      <c r="C44" s="147"/>
      <c r="D44" s="147"/>
      <c r="E44" s="147"/>
      <c r="F44" s="147"/>
      <c r="G44" s="147"/>
      <c r="H44" s="148"/>
      <c r="I44" s="146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53"/>
    </row>
    <row r="45" spans="1:21" ht="18" customHeight="1">
      <c r="A45" s="137"/>
      <c r="B45" s="146"/>
      <c r="C45" s="147"/>
      <c r="D45" s="147"/>
      <c r="E45" s="147"/>
      <c r="F45" s="147"/>
      <c r="G45" s="147"/>
      <c r="H45" s="148"/>
      <c r="I45" s="146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53"/>
    </row>
    <row r="46" spans="1:21" ht="18" customHeight="1">
      <c r="A46" s="137"/>
      <c r="B46" s="146"/>
      <c r="C46" s="147"/>
      <c r="D46" s="147"/>
      <c r="E46" s="147"/>
      <c r="F46" s="147"/>
      <c r="G46" s="147"/>
      <c r="H46" s="148"/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53"/>
    </row>
    <row r="47" spans="1:21" ht="18" customHeight="1">
      <c r="A47" s="137"/>
      <c r="B47" s="146"/>
      <c r="C47" s="147"/>
      <c r="D47" s="147"/>
      <c r="E47" s="147"/>
      <c r="F47" s="147"/>
      <c r="G47" s="147"/>
      <c r="H47" s="148"/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53"/>
    </row>
    <row r="48" spans="1:21" ht="18" customHeight="1">
      <c r="A48" s="137"/>
      <c r="B48" s="146"/>
      <c r="C48" s="147"/>
      <c r="D48" s="147"/>
      <c r="E48" s="147"/>
      <c r="F48" s="147"/>
      <c r="G48" s="147"/>
      <c r="H48" s="148"/>
      <c r="I48" s="146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53"/>
    </row>
    <row r="49" spans="1:21" ht="18" customHeight="1">
      <c r="A49" s="137"/>
      <c r="B49" s="146"/>
      <c r="C49" s="147"/>
      <c r="D49" s="147"/>
      <c r="E49" s="147"/>
      <c r="F49" s="147"/>
      <c r="G49" s="147"/>
      <c r="H49" s="148"/>
      <c r="I49" s="146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53"/>
    </row>
    <row r="50" spans="1:21" ht="18" customHeight="1">
      <c r="A50" s="137"/>
      <c r="B50" s="146"/>
      <c r="C50" s="147"/>
      <c r="D50" s="147"/>
      <c r="E50" s="147"/>
      <c r="F50" s="147"/>
      <c r="G50" s="147"/>
      <c r="H50" s="148"/>
      <c r="I50" s="146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53"/>
    </row>
    <row r="51" spans="1:21" ht="18" customHeight="1">
      <c r="A51" s="137"/>
      <c r="B51" s="146"/>
      <c r="C51" s="147"/>
      <c r="D51" s="147"/>
      <c r="E51" s="147"/>
      <c r="F51" s="147"/>
      <c r="G51" s="147"/>
      <c r="H51" s="148"/>
      <c r="I51" s="146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53"/>
    </row>
    <row r="52" spans="1:21" ht="18" customHeight="1">
      <c r="A52" s="137"/>
      <c r="B52" s="146"/>
      <c r="C52" s="147"/>
      <c r="D52" s="147"/>
      <c r="E52" s="147"/>
      <c r="F52" s="147"/>
      <c r="G52" s="147"/>
      <c r="H52" s="148"/>
      <c r="I52" s="146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53"/>
    </row>
    <row r="53" spans="1:21" ht="18" customHeight="1" thickBot="1">
      <c r="A53" s="138"/>
      <c r="B53" s="149"/>
      <c r="C53" s="150"/>
      <c r="D53" s="150"/>
      <c r="E53" s="150"/>
      <c r="F53" s="150"/>
      <c r="G53" s="150"/>
      <c r="H53" s="151"/>
      <c r="I53" s="14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4"/>
    </row>
    <row r="54" spans="1:21" ht="13.5">
      <c r="A54" s="4"/>
      <c r="B54" s="69"/>
      <c r="C54" s="69"/>
      <c r="D54" s="69"/>
      <c r="E54" s="3"/>
      <c r="F54" s="3"/>
      <c r="G54" s="3"/>
      <c r="H54" s="3"/>
      <c r="I54" s="69"/>
      <c r="J54" s="69"/>
      <c r="K54" s="69"/>
      <c r="L54" s="3"/>
      <c r="M54" s="3"/>
      <c r="N54" s="3"/>
      <c r="O54" s="3"/>
      <c r="P54" s="3"/>
      <c r="Q54" s="3"/>
      <c r="R54" s="3"/>
      <c r="S54" s="3"/>
      <c r="T54" s="3"/>
      <c r="U54" s="3"/>
    </row>
    <row r="60" s="76" customFormat="1" ht="13.5"/>
    <row r="61" ht="9" customHeight="1"/>
  </sheetData>
  <sheetProtection/>
  <mergeCells count="53">
    <mergeCell ref="A34:A53"/>
    <mergeCell ref="B29:H29"/>
    <mergeCell ref="B30:H30"/>
    <mergeCell ref="I30:U30"/>
    <mergeCell ref="I29:U29"/>
    <mergeCell ref="B34:H53"/>
    <mergeCell ref="I34:U53"/>
    <mergeCell ref="A23:A27"/>
    <mergeCell ref="B18:C18"/>
    <mergeCell ref="E9:H9"/>
    <mergeCell ref="B10:C10"/>
    <mergeCell ref="E11:H11"/>
    <mergeCell ref="B22:U22"/>
    <mergeCell ref="B23:U23"/>
    <mergeCell ref="E17:H17"/>
    <mergeCell ref="E18:H18"/>
    <mergeCell ref="I16:K16"/>
    <mergeCell ref="B25:U25"/>
    <mergeCell ref="J18:T18"/>
    <mergeCell ref="B26:U26"/>
    <mergeCell ref="K13:Q13"/>
    <mergeCell ref="R13:U13"/>
    <mergeCell ref="F14:U14"/>
    <mergeCell ref="C15:T15"/>
    <mergeCell ref="J17:T17"/>
    <mergeCell ref="M16:T16"/>
    <mergeCell ref="C13:F13"/>
    <mergeCell ref="E16:H16"/>
    <mergeCell ref="B17:C17"/>
    <mergeCell ref="B24:U24"/>
    <mergeCell ref="C19:T19"/>
    <mergeCell ref="B27:U27"/>
    <mergeCell ref="E33:H33"/>
    <mergeCell ref="M33:U33"/>
    <mergeCell ref="B33:D33"/>
    <mergeCell ref="I33:L33"/>
    <mergeCell ref="B32:H32"/>
    <mergeCell ref="I32:U32"/>
    <mergeCell ref="B31:H31"/>
    <mergeCell ref="I31:U31"/>
    <mergeCell ref="A1:U1"/>
    <mergeCell ref="I6:U6"/>
    <mergeCell ref="F7:U7"/>
    <mergeCell ref="I10:U10"/>
    <mergeCell ref="J11:T11"/>
    <mergeCell ref="I9:K9"/>
    <mergeCell ref="M9:T9"/>
    <mergeCell ref="A2:A4"/>
    <mergeCell ref="J2:M4"/>
    <mergeCell ref="E10:H10"/>
    <mergeCell ref="C6:H6"/>
    <mergeCell ref="C8:T8"/>
    <mergeCell ref="B2:I4"/>
  </mergeCells>
  <printOptions/>
  <pageMargins left="0.3937007874015748" right="0.1968503937007874" top="0.7874015748031497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52"/>
  <sheetViews>
    <sheetView view="pageBreakPreview" zoomScaleSheetLayoutView="100" zoomScalePageLayoutView="0" workbookViewId="0" topLeftCell="A1">
      <selection activeCell="P13" sqref="P13"/>
    </sheetView>
  </sheetViews>
  <sheetFormatPr defaultColWidth="9.00390625" defaultRowHeight="13.5"/>
  <cols>
    <col min="1" max="3" width="5.625" style="0" customWidth="1"/>
    <col min="4" max="4" width="20.625" style="0" customWidth="1"/>
    <col min="5" max="5" width="4.50390625" style="0" bestFit="1" customWidth="1"/>
    <col min="6" max="8" width="4.75390625" style="0" customWidth="1"/>
    <col min="9" max="9" width="4.625" style="0" customWidth="1"/>
    <col min="10" max="10" width="6.625" style="0" customWidth="1"/>
    <col min="11" max="11" width="11.625" style="0" customWidth="1"/>
    <col min="12" max="12" width="4.625" style="0" customWidth="1"/>
    <col min="13" max="13" width="3.375" style="0" customWidth="1"/>
    <col min="14" max="14" width="10.50390625" style="0" bestFit="1" customWidth="1"/>
    <col min="15" max="15" width="9.50390625" style="0" bestFit="1" customWidth="1"/>
  </cols>
  <sheetData>
    <row r="1" spans="1:12" ht="24.75" customHeight="1" thickBot="1">
      <c r="A1" s="163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1" customHeight="1">
      <c r="A2" s="164" t="s">
        <v>0</v>
      </c>
      <c r="B2" s="164"/>
      <c r="C2" s="164"/>
      <c r="D2" s="165"/>
      <c r="E2" s="165"/>
      <c r="F2" s="165"/>
      <c r="G2" s="165"/>
      <c r="H2" s="165"/>
      <c r="I2" s="8"/>
      <c r="J2" s="180" t="s">
        <v>13</v>
      </c>
      <c r="K2" s="181"/>
      <c r="L2" s="182"/>
    </row>
    <row r="3" spans="1:12" ht="17.25" customHeight="1" thickBot="1">
      <c r="A3" s="164" t="s">
        <v>26</v>
      </c>
      <c r="B3" s="164"/>
      <c r="C3" s="164"/>
      <c r="D3" s="166" t="s">
        <v>14</v>
      </c>
      <c r="E3" s="166"/>
      <c r="F3" s="166"/>
      <c r="G3" s="166"/>
      <c r="H3" s="166"/>
      <c r="I3" s="6"/>
      <c r="J3" s="183"/>
      <c r="K3" s="184"/>
      <c r="L3" s="185"/>
    </row>
    <row r="4" spans="1:15" ht="17.25" customHeight="1" thickBot="1">
      <c r="A4" s="164"/>
      <c r="B4" s="164"/>
      <c r="C4" s="164"/>
      <c r="D4" s="179"/>
      <c r="E4" s="179"/>
      <c r="F4" s="179"/>
      <c r="G4" s="179"/>
      <c r="H4" s="179"/>
      <c r="I4" s="6"/>
      <c r="J4" s="186"/>
      <c r="K4" s="187"/>
      <c r="L4" s="188"/>
      <c r="N4" s="13" t="s">
        <v>21</v>
      </c>
      <c r="O4" s="47" t="s">
        <v>49</v>
      </c>
    </row>
    <row r="5" spans="1:14" ht="17.25" customHeight="1" thickBo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89" t="s">
        <v>25</v>
      </c>
      <c r="K5" s="189"/>
      <c r="L5" s="189"/>
      <c r="N5" s="16">
        <v>40370</v>
      </c>
    </row>
    <row r="6" spans="1:15" ht="17.25" customHeight="1">
      <c r="A6" s="219"/>
      <c r="B6" s="217" t="s">
        <v>42</v>
      </c>
      <c r="C6" s="220" t="s">
        <v>18</v>
      </c>
      <c r="D6" s="221"/>
      <c r="E6" s="229" t="s">
        <v>2</v>
      </c>
      <c r="F6" s="11" t="s">
        <v>3</v>
      </c>
      <c r="G6" s="1" t="s">
        <v>4</v>
      </c>
      <c r="H6" s="1" t="s">
        <v>5</v>
      </c>
      <c r="I6" s="105" t="s">
        <v>6</v>
      </c>
      <c r="J6" s="208"/>
      <c r="K6" s="198" t="s">
        <v>7</v>
      </c>
      <c r="L6" s="152"/>
      <c r="N6" s="14" t="s">
        <v>23</v>
      </c>
      <c r="O6" s="17" t="s">
        <v>24</v>
      </c>
    </row>
    <row r="7" spans="1:15" ht="17.25" customHeight="1" thickBot="1">
      <c r="A7" s="206"/>
      <c r="B7" s="218"/>
      <c r="C7" s="222" t="s">
        <v>19</v>
      </c>
      <c r="D7" s="223"/>
      <c r="E7" s="230"/>
      <c r="F7" s="12" t="s">
        <v>8</v>
      </c>
      <c r="G7" s="2" t="s">
        <v>9</v>
      </c>
      <c r="H7" s="2" t="s">
        <v>10</v>
      </c>
      <c r="I7" s="209" t="s">
        <v>16</v>
      </c>
      <c r="J7" s="210"/>
      <c r="K7" s="199"/>
      <c r="L7" s="200"/>
      <c r="N7" s="15" t="s">
        <v>22</v>
      </c>
      <c r="O7" s="18">
        <v>31138</v>
      </c>
    </row>
    <row r="8" spans="1:14" ht="9.75" customHeight="1" thickBot="1">
      <c r="A8" s="206">
        <v>1</v>
      </c>
      <c r="B8" s="160"/>
      <c r="C8" s="195"/>
      <c r="D8" s="196"/>
      <c r="E8" s="157"/>
      <c r="F8" s="216">
        <f>IF(N8="","",DATEDIF(N8,$N$5,"ｙ"))</f>
      </c>
      <c r="G8" s="231"/>
      <c r="H8" s="231"/>
      <c r="I8" s="192" t="s">
        <v>15</v>
      </c>
      <c r="J8" s="155"/>
      <c r="K8" s="175"/>
      <c r="L8" s="176"/>
      <c r="N8" s="174"/>
    </row>
    <row r="9" spans="1:14" ht="19.5" customHeight="1" thickBot="1">
      <c r="A9" s="206"/>
      <c r="B9" s="162"/>
      <c r="C9" s="158"/>
      <c r="D9" s="159"/>
      <c r="E9" s="157"/>
      <c r="F9" s="202">
        <f>IF(P9="","",DATEDIF(P9,$P$5,"ｙ"))</f>
      </c>
      <c r="G9" s="157"/>
      <c r="H9" s="157"/>
      <c r="I9" s="193"/>
      <c r="J9" s="194"/>
      <c r="K9" s="177"/>
      <c r="L9" s="178"/>
      <c r="N9" s="174"/>
    </row>
    <row r="10" spans="1:14" ht="9.75" customHeight="1" thickBot="1">
      <c r="A10" s="206">
        <v>2</v>
      </c>
      <c r="B10" s="160"/>
      <c r="C10" s="195"/>
      <c r="D10" s="196"/>
      <c r="E10" s="157"/>
      <c r="F10" s="202">
        <f>IF(N10="","",DATEDIF(N10,$N$5,"ｙ"))</f>
      </c>
      <c r="G10" s="157"/>
      <c r="H10" s="157"/>
      <c r="I10" s="192" t="s">
        <v>15</v>
      </c>
      <c r="J10" s="155"/>
      <c r="K10" s="175"/>
      <c r="L10" s="176"/>
      <c r="N10" s="174"/>
    </row>
    <row r="11" spans="1:14" ht="19.5" customHeight="1" thickBot="1">
      <c r="A11" s="206"/>
      <c r="B11" s="162"/>
      <c r="C11" s="158"/>
      <c r="D11" s="159"/>
      <c r="E11" s="157"/>
      <c r="F11" s="202">
        <f>IF(P11="","",DATEDIF(P11,$P$5,"ｙ"))</f>
      </c>
      <c r="G11" s="157"/>
      <c r="H11" s="157"/>
      <c r="I11" s="193"/>
      <c r="J11" s="194"/>
      <c r="K11" s="177"/>
      <c r="L11" s="178"/>
      <c r="N11" s="174"/>
    </row>
    <row r="12" spans="1:14" ht="9.75" customHeight="1" thickBot="1">
      <c r="A12" s="206">
        <v>3</v>
      </c>
      <c r="B12" s="160"/>
      <c r="C12" s="195"/>
      <c r="D12" s="196"/>
      <c r="E12" s="157"/>
      <c r="F12" s="202">
        <f>IF(N12="","",DATEDIF(N12,$N$5,"ｙ"))</f>
      </c>
      <c r="G12" s="157"/>
      <c r="H12" s="157"/>
      <c r="I12" s="192" t="s">
        <v>15</v>
      </c>
      <c r="J12" s="155"/>
      <c r="K12" s="175"/>
      <c r="L12" s="176"/>
      <c r="N12" s="174"/>
    </row>
    <row r="13" spans="1:14" ht="19.5" customHeight="1" thickBot="1">
      <c r="A13" s="206"/>
      <c r="B13" s="162"/>
      <c r="C13" s="158"/>
      <c r="D13" s="159"/>
      <c r="E13" s="157"/>
      <c r="F13" s="202">
        <f>IF(P13="","",DATEDIF(P13,$P$5,"ｙ"))</f>
      </c>
      <c r="G13" s="157"/>
      <c r="H13" s="157"/>
      <c r="I13" s="193"/>
      <c r="J13" s="194"/>
      <c r="K13" s="177"/>
      <c r="L13" s="178"/>
      <c r="N13" s="174"/>
    </row>
    <row r="14" spans="1:14" ht="9.75" customHeight="1" thickBot="1">
      <c r="A14" s="206">
        <v>4</v>
      </c>
      <c r="B14" s="160"/>
      <c r="C14" s="195"/>
      <c r="D14" s="196"/>
      <c r="E14" s="157"/>
      <c r="F14" s="202">
        <f>IF(N14="","",DATEDIF(N14,$N$5,"ｙ"))</f>
      </c>
      <c r="G14" s="157"/>
      <c r="H14" s="157"/>
      <c r="I14" s="192" t="s">
        <v>15</v>
      </c>
      <c r="J14" s="155"/>
      <c r="K14" s="175"/>
      <c r="L14" s="176"/>
      <c r="N14" s="174"/>
    </row>
    <row r="15" spans="1:14" ht="19.5" customHeight="1" thickBot="1">
      <c r="A15" s="206"/>
      <c r="B15" s="162"/>
      <c r="C15" s="158"/>
      <c r="D15" s="159"/>
      <c r="E15" s="157"/>
      <c r="F15" s="202">
        <f>IF(P15="","",DATEDIF(P15,$P$5,"ｙ"))</f>
      </c>
      <c r="G15" s="157"/>
      <c r="H15" s="157"/>
      <c r="I15" s="193"/>
      <c r="J15" s="194"/>
      <c r="K15" s="177"/>
      <c r="L15" s="178"/>
      <c r="N15" s="174"/>
    </row>
    <row r="16" spans="1:14" ht="9.75" customHeight="1" thickBot="1">
      <c r="A16" s="206">
        <v>5</v>
      </c>
      <c r="B16" s="160"/>
      <c r="C16" s="195"/>
      <c r="D16" s="196"/>
      <c r="E16" s="157"/>
      <c r="F16" s="202">
        <f>IF(N16="","",DATEDIF(N16,$N$5,"ｙ"))</f>
      </c>
      <c r="G16" s="157"/>
      <c r="H16" s="157"/>
      <c r="I16" s="192" t="s">
        <v>15</v>
      </c>
      <c r="J16" s="155"/>
      <c r="K16" s="175"/>
      <c r="L16" s="176"/>
      <c r="N16" s="174"/>
    </row>
    <row r="17" spans="1:14" ht="19.5" customHeight="1" thickBot="1">
      <c r="A17" s="206"/>
      <c r="B17" s="162"/>
      <c r="C17" s="158"/>
      <c r="D17" s="159"/>
      <c r="E17" s="157"/>
      <c r="F17" s="202">
        <f>IF(P17="","",DATEDIF(P17,$P$5,"ｙ"))</f>
      </c>
      <c r="G17" s="157"/>
      <c r="H17" s="157"/>
      <c r="I17" s="193"/>
      <c r="J17" s="194"/>
      <c r="K17" s="177"/>
      <c r="L17" s="178"/>
      <c r="N17" s="174"/>
    </row>
    <row r="18" spans="1:14" ht="9.75" customHeight="1" thickBot="1">
      <c r="A18" s="206">
        <v>6</v>
      </c>
      <c r="B18" s="160"/>
      <c r="C18" s="195"/>
      <c r="D18" s="196"/>
      <c r="E18" s="157"/>
      <c r="F18" s="202">
        <f>IF(N18="","",DATEDIF(N18,$N$5,"ｙ"))</f>
      </c>
      <c r="G18" s="157"/>
      <c r="H18" s="157"/>
      <c r="I18" s="192" t="s">
        <v>15</v>
      </c>
      <c r="J18" s="155"/>
      <c r="K18" s="175"/>
      <c r="L18" s="176"/>
      <c r="N18" s="174"/>
    </row>
    <row r="19" spans="1:14" ht="19.5" customHeight="1" thickBot="1">
      <c r="A19" s="206"/>
      <c r="B19" s="162"/>
      <c r="C19" s="158"/>
      <c r="D19" s="159"/>
      <c r="E19" s="157"/>
      <c r="F19" s="202">
        <f>IF(P19="","",DATEDIF(P19,$P$5,"ｙ"))</f>
      </c>
      <c r="G19" s="157"/>
      <c r="H19" s="157"/>
      <c r="I19" s="193"/>
      <c r="J19" s="194"/>
      <c r="K19" s="177"/>
      <c r="L19" s="178"/>
      <c r="N19" s="174"/>
    </row>
    <row r="20" spans="1:14" ht="9.75" customHeight="1" thickBot="1">
      <c r="A20" s="206">
        <v>7</v>
      </c>
      <c r="B20" s="160"/>
      <c r="C20" s="195"/>
      <c r="D20" s="196"/>
      <c r="E20" s="157"/>
      <c r="F20" s="202">
        <f>IF(N20="","",DATEDIF(N20,$N$5,"ｙ"))</f>
      </c>
      <c r="G20" s="157"/>
      <c r="H20" s="157"/>
      <c r="I20" s="192" t="s">
        <v>15</v>
      </c>
      <c r="J20" s="155"/>
      <c r="K20" s="175"/>
      <c r="L20" s="176"/>
      <c r="N20" s="174"/>
    </row>
    <row r="21" spans="1:14" ht="19.5" customHeight="1" thickBot="1">
      <c r="A21" s="206"/>
      <c r="B21" s="162"/>
      <c r="C21" s="158"/>
      <c r="D21" s="159"/>
      <c r="E21" s="157"/>
      <c r="F21" s="202">
        <f>IF(P21="","",DATEDIF(P21,$P$5,"ｙ"))</f>
      </c>
      <c r="G21" s="157"/>
      <c r="H21" s="157"/>
      <c r="I21" s="193"/>
      <c r="J21" s="194"/>
      <c r="K21" s="177"/>
      <c r="L21" s="178"/>
      <c r="N21" s="174"/>
    </row>
    <row r="22" spans="1:14" ht="9.75" customHeight="1" thickBot="1">
      <c r="A22" s="206">
        <v>8</v>
      </c>
      <c r="B22" s="160"/>
      <c r="C22" s="195"/>
      <c r="D22" s="196"/>
      <c r="E22" s="157"/>
      <c r="F22" s="202">
        <f>IF(N22="","",DATEDIF(N22,$N$5,"ｙ"))</f>
      </c>
      <c r="G22" s="157"/>
      <c r="H22" s="157"/>
      <c r="I22" s="192" t="s">
        <v>15</v>
      </c>
      <c r="J22" s="155"/>
      <c r="K22" s="175"/>
      <c r="L22" s="176"/>
      <c r="N22" s="174"/>
    </row>
    <row r="23" spans="1:14" ht="19.5" customHeight="1" thickBot="1">
      <c r="A23" s="206"/>
      <c r="B23" s="162"/>
      <c r="C23" s="158"/>
      <c r="D23" s="159"/>
      <c r="E23" s="157"/>
      <c r="F23" s="202">
        <f>IF(P23="","",DATEDIF(P23,$P$5,"ｙ"))</f>
      </c>
      <c r="G23" s="157"/>
      <c r="H23" s="157"/>
      <c r="I23" s="193"/>
      <c r="J23" s="194"/>
      <c r="K23" s="177"/>
      <c r="L23" s="178"/>
      <c r="N23" s="174"/>
    </row>
    <row r="24" spans="1:14" ht="9.75" customHeight="1" thickBot="1">
      <c r="A24" s="206">
        <v>9</v>
      </c>
      <c r="B24" s="160"/>
      <c r="C24" s="195"/>
      <c r="D24" s="196"/>
      <c r="E24" s="157"/>
      <c r="F24" s="202">
        <f>IF(N24="","",DATEDIF(N24,$N$5,"ｙ"))</f>
      </c>
      <c r="G24" s="157"/>
      <c r="H24" s="157"/>
      <c r="I24" s="192" t="s">
        <v>15</v>
      </c>
      <c r="J24" s="155"/>
      <c r="K24" s="175"/>
      <c r="L24" s="176"/>
      <c r="N24" s="174"/>
    </row>
    <row r="25" spans="1:14" ht="19.5" customHeight="1" thickBot="1">
      <c r="A25" s="206"/>
      <c r="B25" s="162"/>
      <c r="C25" s="158"/>
      <c r="D25" s="159"/>
      <c r="E25" s="157"/>
      <c r="F25" s="202">
        <f>IF(P25="","",DATEDIF(P25,$P$5,"ｙ"))</f>
      </c>
      <c r="G25" s="157"/>
      <c r="H25" s="157"/>
      <c r="I25" s="193"/>
      <c r="J25" s="194"/>
      <c r="K25" s="177"/>
      <c r="L25" s="178"/>
      <c r="N25" s="174"/>
    </row>
    <row r="26" spans="1:14" ht="9.75" customHeight="1" thickBot="1">
      <c r="A26" s="206">
        <v>10</v>
      </c>
      <c r="B26" s="160"/>
      <c r="C26" s="195"/>
      <c r="D26" s="196"/>
      <c r="E26" s="157"/>
      <c r="F26" s="202">
        <f>IF(N26="","",DATEDIF(N26,$N$5,"ｙ"))</f>
      </c>
      <c r="G26" s="157"/>
      <c r="H26" s="157"/>
      <c r="I26" s="192" t="s">
        <v>15</v>
      </c>
      <c r="J26" s="155"/>
      <c r="K26" s="175"/>
      <c r="L26" s="176"/>
      <c r="N26" s="174"/>
    </row>
    <row r="27" spans="1:14" ht="19.5" customHeight="1" thickBot="1">
      <c r="A27" s="206"/>
      <c r="B27" s="162"/>
      <c r="C27" s="158"/>
      <c r="D27" s="159"/>
      <c r="E27" s="157"/>
      <c r="F27" s="202">
        <f>IF(P27="","",DATEDIF(P27,$P$5,"ｙ"))</f>
      </c>
      <c r="G27" s="157"/>
      <c r="H27" s="157"/>
      <c r="I27" s="193"/>
      <c r="J27" s="194"/>
      <c r="K27" s="177"/>
      <c r="L27" s="178"/>
      <c r="N27" s="174"/>
    </row>
    <row r="28" spans="1:14" ht="9.75" customHeight="1" thickBot="1">
      <c r="A28" s="206">
        <v>11</v>
      </c>
      <c r="B28" s="160"/>
      <c r="C28" s="195"/>
      <c r="D28" s="196"/>
      <c r="E28" s="157"/>
      <c r="F28" s="202">
        <f>IF(N28="","",DATEDIF(N28,$N$5,"ｙ"))</f>
      </c>
      <c r="G28" s="157"/>
      <c r="H28" s="157"/>
      <c r="I28" s="192" t="s">
        <v>15</v>
      </c>
      <c r="J28" s="155"/>
      <c r="K28" s="175"/>
      <c r="L28" s="176"/>
      <c r="N28" s="174"/>
    </row>
    <row r="29" spans="1:14" ht="19.5" customHeight="1" thickBot="1">
      <c r="A29" s="206"/>
      <c r="B29" s="162"/>
      <c r="C29" s="158"/>
      <c r="D29" s="159"/>
      <c r="E29" s="157"/>
      <c r="F29" s="202">
        <f>IF(P29="","",DATEDIF(P29,$P$5,"ｙ"))</f>
      </c>
      <c r="G29" s="157"/>
      <c r="H29" s="157"/>
      <c r="I29" s="193"/>
      <c r="J29" s="194"/>
      <c r="K29" s="177"/>
      <c r="L29" s="178"/>
      <c r="N29" s="174"/>
    </row>
    <row r="30" spans="1:14" ht="9.75" customHeight="1" thickBot="1">
      <c r="A30" s="206">
        <v>12</v>
      </c>
      <c r="B30" s="160"/>
      <c r="C30" s="195"/>
      <c r="D30" s="196"/>
      <c r="E30" s="157"/>
      <c r="F30" s="202">
        <f>IF(N30="","",DATEDIF(N30,$N$5,"ｙ"))</f>
      </c>
      <c r="G30" s="157"/>
      <c r="H30" s="157"/>
      <c r="I30" s="192" t="s">
        <v>15</v>
      </c>
      <c r="J30" s="155"/>
      <c r="K30" s="175"/>
      <c r="L30" s="176"/>
      <c r="N30" s="174"/>
    </row>
    <row r="31" spans="1:14" ht="19.5" customHeight="1" thickBot="1">
      <c r="A31" s="206"/>
      <c r="B31" s="162"/>
      <c r="C31" s="158"/>
      <c r="D31" s="159"/>
      <c r="E31" s="157"/>
      <c r="F31" s="202">
        <f>IF(P31="","",DATEDIF(P31,$P$5,"ｙ"))</f>
      </c>
      <c r="G31" s="157"/>
      <c r="H31" s="157"/>
      <c r="I31" s="193"/>
      <c r="J31" s="194"/>
      <c r="K31" s="177"/>
      <c r="L31" s="178"/>
      <c r="N31" s="174"/>
    </row>
    <row r="32" spans="1:14" ht="9.75" customHeight="1" thickBot="1">
      <c r="A32" s="206">
        <v>13</v>
      </c>
      <c r="B32" s="160"/>
      <c r="C32" s="195"/>
      <c r="D32" s="196"/>
      <c r="E32" s="157"/>
      <c r="F32" s="202">
        <f>IF(N32="","",DATEDIF(N32,$N$5,"ｙ"))</f>
      </c>
      <c r="G32" s="157"/>
      <c r="H32" s="157"/>
      <c r="I32" s="192" t="s">
        <v>15</v>
      </c>
      <c r="J32" s="155"/>
      <c r="K32" s="175"/>
      <c r="L32" s="176"/>
      <c r="N32" s="174"/>
    </row>
    <row r="33" spans="1:14" ht="19.5" customHeight="1" thickBot="1">
      <c r="A33" s="206"/>
      <c r="B33" s="162"/>
      <c r="C33" s="158"/>
      <c r="D33" s="159"/>
      <c r="E33" s="157"/>
      <c r="F33" s="202">
        <f>IF(P33="","",DATEDIF(P33,$P$5,"ｙ"))</f>
      </c>
      <c r="G33" s="157"/>
      <c r="H33" s="157"/>
      <c r="I33" s="193"/>
      <c r="J33" s="194"/>
      <c r="K33" s="177"/>
      <c r="L33" s="178"/>
      <c r="N33" s="174"/>
    </row>
    <row r="34" spans="1:14" ht="9.75" customHeight="1" thickBot="1">
      <c r="A34" s="206">
        <v>14</v>
      </c>
      <c r="B34" s="160"/>
      <c r="C34" s="195"/>
      <c r="D34" s="196"/>
      <c r="E34" s="157"/>
      <c r="F34" s="202">
        <f>IF(N34="","",DATEDIF(N34,$N$5,"ｙ"))</f>
      </c>
      <c r="G34" s="157"/>
      <c r="H34" s="157"/>
      <c r="I34" s="192" t="s">
        <v>15</v>
      </c>
      <c r="J34" s="155"/>
      <c r="K34" s="175"/>
      <c r="L34" s="176"/>
      <c r="N34" s="174"/>
    </row>
    <row r="35" spans="1:14" ht="19.5" customHeight="1" thickBot="1">
      <c r="A35" s="206"/>
      <c r="B35" s="162"/>
      <c r="C35" s="158"/>
      <c r="D35" s="159"/>
      <c r="E35" s="157"/>
      <c r="F35" s="202">
        <f>IF(P35="","",DATEDIF(P35,$P$5,"ｙ"))</f>
      </c>
      <c r="G35" s="157"/>
      <c r="H35" s="157"/>
      <c r="I35" s="193"/>
      <c r="J35" s="194"/>
      <c r="K35" s="177"/>
      <c r="L35" s="178"/>
      <c r="N35" s="174"/>
    </row>
    <row r="36" spans="1:14" ht="9.75" customHeight="1" thickBot="1">
      <c r="A36" s="206">
        <v>15</v>
      </c>
      <c r="B36" s="160"/>
      <c r="C36" s="195"/>
      <c r="D36" s="196"/>
      <c r="E36" s="157"/>
      <c r="F36" s="202">
        <f>IF(N36="","",DATEDIF(N36,$N$5,"ｙ"))</f>
      </c>
      <c r="G36" s="157"/>
      <c r="H36" s="157"/>
      <c r="I36" s="192" t="s">
        <v>15</v>
      </c>
      <c r="J36" s="155"/>
      <c r="K36" s="175"/>
      <c r="L36" s="176"/>
      <c r="N36" s="174"/>
    </row>
    <row r="37" spans="1:14" ht="19.5" customHeight="1" thickBot="1">
      <c r="A37" s="206"/>
      <c r="B37" s="162"/>
      <c r="C37" s="158"/>
      <c r="D37" s="159"/>
      <c r="E37" s="157"/>
      <c r="F37" s="202">
        <f>IF(P37="","",DATEDIF(P37,$P$5,"ｙ"))</f>
      </c>
      <c r="G37" s="157"/>
      <c r="H37" s="157"/>
      <c r="I37" s="193"/>
      <c r="J37" s="194"/>
      <c r="K37" s="177"/>
      <c r="L37" s="178"/>
      <c r="N37" s="174"/>
    </row>
    <row r="38" spans="1:14" ht="9.75" customHeight="1" thickBot="1">
      <c r="A38" s="206">
        <v>16</v>
      </c>
      <c r="B38" s="160"/>
      <c r="C38" s="195"/>
      <c r="D38" s="196"/>
      <c r="E38" s="157"/>
      <c r="F38" s="202">
        <f>IF(N38="","",DATEDIF(N38,$N$5,"ｙ"))</f>
      </c>
      <c r="G38" s="157"/>
      <c r="H38" s="157"/>
      <c r="I38" s="192" t="s">
        <v>15</v>
      </c>
      <c r="J38" s="155"/>
      <c r="K38" s="175"/>
      <c r="L38" s="176"/>
      <c r="N38" s="174"/>
    </row>
    <row r="39" spans="1:14" ht="19.5" customHeight="1" thickBot="1">
      <c r="A39" s="206"/>
      <c r="B39" s="162"/>
      <c r="C39" s="158"/>
      <c r="D39" s="159"/>
      <c r="E39" s="157"/>
      <c r="F39" s="202">
        <f>IF(P39="","",DATEDIF(P39,$P$5,"ｙ"))</f>
      </c>
      <c r="G39" s="157"/>
      <c r="H39" s="157"/>
      <c r="I39" s="193"/>
      <c r="J39" s="194"/>
      <c r="K39" s="177"/>
      <c r="L39" s="178"/>
      <c r="N39" s="174"/>
    </row>
    <row r="40" spans="1:14" ht="9.75" customHeight="1" thickBot="1">
      <c r="A40" s="206">
        <v>17</v>
      </c>
      <c r="B40" s="160"/>
      <c r="C40" s="195"/>
      <c r="D40" s="196"/>
      <c r="E40" s="157"/>
      <c r="F40" s="202">
        <f>IF(N40="","",DATEDIF(N40,$N$5,"ｙ"))</f>
      </c>
      <c r="G40" s="157"/>
      <c r="H40" s="157"/>
      <c r="I40" s="192" t="s">
        <v>15</v>
      </c>
      <c r="J40" s="155"/>
      <c r="K40" s="175"/>
      <c r="L40" s="176"/>
      <c r="N40" s="174"/>
    </row>
    <row r="41" spans="1:14" ht="19.5" customHeight="1" thickBot="1">
      <c r="A41" s="206"/>
      <c r="B41" s="162"/>
      <c r="C41" s="158"/>
      <c r="D41" s="159"/>
      <c r="E41" s="157"/>
      <c r="F41" s="202">
        <f>IF(P41="","",DATEDIF(P41,$P$5,"ｙ"))</f>
      </c>
      <c r="G41" s="157"/>
      <c r="H41" s="157"/>
      <c r="I41" s="193"/>
      <c r="J41" s="194"/>
      <c r="K41" s="177"/>
      <c r="L41" s="178"/>
      <c r="N41" s="174"/>
    </row>
    <row r="42" spans="1:14" ht="9.75" customHeight="1" thickBot="1">
      <c r="A42" s="206">
        <v>18</v>
      </c>
      <c r="B42" s="160"/>
      <c r="C42" s="195"/>
      <c r="D42" s="196"/>
      <c r="E42" s="157"/>
      <c r="F42" s="202">
        <f>IF(N42="","",DATEDIF(N42,$N$5,"ｙ"))</f>
      </c>
      <c r="G42" s="157"/>
      <c r="H42" s="157"/>
      <c r="I42" s="192" t="s">
        <v>15</v>
      </c>
      <c r="J42" s="155"/>
      <c r="K42" s="175"/>
      <c r="L42" s="176"/>
      <c r="N42" s="174"/>
    </row>
    <row r="43" spans="1:14" ht="19.5" customHeight="1" thickBot="1">
      <c r="A43" s="206"/>
      <c r="B43" s="162"/>
      <c r="C43" s="158"/>
      <c r="D43" s="159"/>
      <c r="E43" s="157"/>
      <c r="F43" s="202">
        <f>IF(P43="","",DATEDIF(P43,$P$5,"ｙ"))</f>
      </c>
      <c r="G43" s="157"/>
      <c r="H43" s="157"/>
      <c r="I43" s="193"/>
      <c r="J43" s="194"/>
      <c r="K43" s="177"/>
      <c r="L43" s="178"/>
      <c r="N43" s="174"/>
    </row>
    <row r="44" spans="1:14" ht="9.75" customHeight="1" thickBot="1">
      <c r="A44" s="206">
        <v>19</v>
      </c>
      <c r="B44" s="160"/>
      <c r="C44" s="195"/>
      <c r="D44" s="196"/>
      <c r="E44" s="157"/>
      <c r="F44" s="202">
        <f>IF(N44="","",DATEDIF(N44,$N$5,"ｙ"))</f>
      </c>
      <c r="G44" s="157"/>
      <c r="H44" s="157"/>
      <c r="I44" s="192" t="s">
        <v>15</v>
      </c>
      <c r="J44" s="155"/>
      <c r="K44" s="175"/>
      <c r="L44" s="176"/>
      <c r="N44" s="174"/>
    </row>
    <row r="45" spans="1:14" ht="19.5" customHeight="1" thickBot="1">
      <c r="A45" s="206"/>
      <c r="B45" s="162"/>
      <c r="C45" s="158"/>
      <c r="D45" s="159"/>
      <c r="E45" s="157"/>
      <c r="F45" s="202">
        <f>IF(P45="","",DATEDIF(P45,$P$5,"ｙ"))</f>
      </c>
      <c r="G45" s="157"/>
      <c r="H45" s="157"/>
      <c r="I45" s="193"/>
      <c r="J45" s="194"/>
      <c r="K45" s="177"/>
      <c r="L45" s="178"/>
      <c r="N45" s="174"/>
    </row>
    <row r="46" spans="1:14" ht="9.75" customHeight="1" thickBot="1">
      <c r="A46" s="206">
        <v>20</v>
      </c>
      <c r="B46" s="160"/>
      <c r="C46" s="195"/>
      <c r="D46" s="196"/>
      <c r="E46" s="157"/>
      <c r="F46" s="202">
        <f>IF(N46="","",DATEDIF(N46,$N$5,"ｙ"))</f>
      </c>
      <c r="G46" s="157"/>
      <c r="H46" s="157"/>
      <c r="I46" s="192" t="s">
        <v>15</v>
      </c>
      <c r="J46" s="155"/>
      <c r="K46" s="175"/>
      <c r="L46" s="176"/>
      <c r="N46" s="174"/>
    </row>
    <row r="47" spans="1:14" ht="19.5" customHeight="1" thickBot="1">
      <c r="A47" s="207"/>
      <c r="B47" s="161"/>
      <c r="C47" s="204"/>
      <c r="D47" s="205"/>
      <c r="E47" s="197"/>
      <c r="F47" s="203">
        <f>IF(P47="","",DATEDIF(P47,$P$5,"ｙ"))</f>
      </c>
      <c r="G47" s="197"/>
      <c r="H47" s="197"/>
      <c r="I47" s="201"/>
      <c r="J47" s="156"/>
      <c r="K47" s="190"/>
      <c r="L47" s="191"/>
      <c r="N47" s="174"/>
    </row>
    <row r="48" spans="1:14" ht="19.5" customHeight="1" thickBot="1">
      <c r="A48" s="211" t="s">
        <v>83</v>
      </c>
      <c r="B48" s="212"/>
      <c r="C48" s="213"/>
      <c r="D48" s="214"/>
      <c r="E48" s="215"/>
      <c r="F48" s="215"/>
      <c r="G48" s="226" t="s">
        <v>84</v>
      </c>
      <c r="H48" s="227"/>
      <c r="I48" s="227"/>
      <c r="J48" s="227"/>
      <c r="K48" s="227"/>
      <c r="L48" s="228"/>
      <c r="N48" s="90"/>
    </row>
    <row r="49" spans="1:12" ht="24" customHeight="1">
      <c r="A49" s="169" t="s">
        <v>20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1:12" ht="18.75" customHeight="1">
      <c r="A50" s="172">
        <v>40336</v>
      </c>
      <c r="B50" s="173"/>
      <c r="C50" s="173"/>
      <c r="D50" s="173"/>
      <c r="E50" s="10"/>
      <c r="F50" s="10"/>
      <c r="G50" s="10"/>
      <c r="H50" s="10"/>
      <c r="I50" s="10"/>
      <c r="J50" s="10"/>
      <c r="K50" s="10"/>
      <c r="L50" s="48"/>
    </row>
    <row r="51" spans="1:12" ht="39.75" customHeight="1" thickBot="1">
      <c r="A51" s="224" t="s">
        <v>0</v>
      </c>
      <c r="B51" s="225"/>
      <c r="C51" s="225"/>
      <c r="D51" s="167"/>
      <c r="E51" s="167"/>
      <c r="F51" s="167"/>
      <c r="G51" s="9" t="s">
        <v>11</v>
      </c>
      <c r="H51" s="9"/>
      <c r="I51" s="168"/>
      <c r="J51" s="168"/>
      <c r="K51" s="168"/>
      <c r="L51" s="49" t="s">
        <v>12</v>
      </c>
    </row>
    <row r="52" spans="1:12" ht="13.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3"/>
    </row>
  </sheetData>
  <sheetProtection/>
  <mergeCells count="267">
    <mergeCell ref="G28:G29"/>
    <mergeCell ref="H28:H29"/>
    <mergeCell ref="I26:I27"/>
    <mergeCell ref="F24:F25"/>
    <mergeCell ref="G24:G25"/>
    <mergeCell ref="H24:H25"/>
    <mergeCell ref="I24:I25"/>
    <mergeCell ref="F26:F27"/>
    <mergeCell ref="G22:G23"/>
    <mergeCell ref="H22:H23"/>
    <mergeCell ref="G26:G27"/>
    <mergeCell ref="H26:H27"/>
    <mergeCell ref="A10:A11"/>
    <mergeCell ref="F10:F11"/>
    <mergeCell ref="G10:G11"/>
    <mergeCell ref="H10:H11"/>
    <mergeCell ref="A18:A19"/>
    <mergeCell ref="B18:B19"/>
    <mergeCell ref="C16:D16"/>
    <mergeCell ref="B14:B15"/>
    <mergeCell ref="B16:B17"/>
    <mergeCell ref="A12:A13"/>
    <mergeCell ref="A14:A15"/>
    <mergeCell ref="A16:A17"/>
    <mergeCell ref="G8:G9"/>
    <mergeCell ref="G14:G15"/>
    <mergeCell ref="H14:H15"/>
    <mergeCell ref="C8:D8"/>
    <mergeCell ref="C9:D9"/>
    <mergeCell ref="C10:D10"/>
    <mergeCell ref="C11:D11"/>
    <mergeCell ref="H20:H21"/>
    <mergeCell ref="I20:I21"/>
    <mergeCell ref="E6:E7"/>
    <mergeCell ref="E8:E9"/>
    <mergeCell ref="E10:E11"/>
    <mergeCell ref="G20:G21"/>
    <mergeCell ref="I16:I17"/>
    <mergeCell ref="E18:E19"/>
    <mergeCell ref="F18:F19"/>
    <mergeCell ref="H8:H9"/>
    <mergeCell ref="A52:K52"/>
    <mergeCell ref="A51:C51"/>
    <mergeCell ref="H34:H35"/>
    <mergeCell ref="I34:I35"/>
    <mergeCell ref="F34:F35"/>
    <mergeCell ref="G48:L48"/>
    <mergeCell ref="A6:A7"/>
    <mergeCell ref="A20:A21"/>
    <mergeCell ref="A8:A9"/>
    <mergeCell ref="C6:D6"/>
    <mergeCell ref="C7:D7"/>
    <mergeCell ref="B20:B21"/>
    <mergeCell ref="C17:D17"/>
    <mergeCell ref="C18:D18"/>
    <mergeCell ref="C19:D19"/>
    <mergeCell ref="C20:D20"/>
    <mergeCell ref="B6:B7"/>
    <mergeCell ref="B8:B9"/>
    <mergeCell ref="B10:B11"/>
    <mergeCell ref="B12:B13"/>
    <mergeCell ref="F8:F9"/>
    <mergeCell ref="C14:D14"/>
    <mergeCell ref="C15:D15"/>
    <mergeCell ref="C12:D12"/>
    <mergeCell ref="G44:G45"/>
    <mergeCell ref="C44:D44"/>
    <mergeCell ref="C45:D45"/>
    <mergeCell ref="E44:E45"/>
    <mergeCell ref="A48:C48"/>
    <mergeCell ref="D48:F48"/>
    <mergeCell ref="B22:B23"/>
    <mergeCell ref="B24:B25"/>
    <mergeCell ref="F22:F23"/>
    <mergeCell ref="F30:F31"/>
    <mergeCell ref="A26:A27"/>
    <mergeCell ref="B40:B41"/>
    <mergeCell ref="E38:E39"/>
    <mergeCell ref="F38:F39"/>
    <mergeCell ref="A28:A29"/>
    <mergeCell ref="F20:F21"/>
    <mergeCell ref="E22:E23"/>
    <mergeCell ref="E24:E25"/>
    <mergeCell ref="E28:E29"/>
    <mergeCell ref="F28:F29"/>
    <mergeCell ref="E26:E27"/>
    <mergeCell ref="E20:E21"/>
    <mergeCell ref="G30:G31"/>
    <mergeCell ref="A24:A25"/>
    <mergeCell ref="A22:A23"/>
    <mergeCell ref="N44:N45"/>
    <mergeCell ref="H32:H33"/>
    <mergeCell ref="N32:N33"/>
    <mergeCell ref="N34:N35"/>
    <mergeCell ref="N36:N37"/>
    <mergeCell ref="H30:H31"/>
    <mergeCell ref="I30:I31"/>
    <mergeCell ref="E34:E35"/>
    <mergeCell ref="E32:E33"/>
    <mergeCell ref="F32:F33"/>
    <mergeCell ref="G32:G33"/>
    <mergeCell ref="G34:G35"/>
    <mergeCell ref="C33:D33"/>
    <mergeCell ref="C38:D38"/>
    <mergeCell ref="B34:B35"/>
    <mergeCell ref="A30:A31"/>
    <mergeCell ref="A32:A33"/>
    <mergeCell ref="A34:A35"/>
    <mergeCell ref="G36:G37"/>
    <mergeCell ref="H36:H37"/>
    <mergeCell ref="A36:A37"/>
    <mergeCell ref="A38:A39"/>
    <mergeCell ref="B36:B37"/>
    <mergeCell ref="B38:B39"/>
    <mergeCell ref="I7:J7"/>
    <mergeCell ref="J10:J11"/>
    <mergeCell ref="I8:I9"/>
    <mergeCell ref="I10:I11"/>
    <mergeCell ref="F14:F15"/>
    <mergeCell ref="C13:D13"/>
    <mergeCell ref="I12:I13"/>
    <mergeCell ref="E14:E15"/>
    <mergeCell ref="E12:E13"/>
    <mergeCell ref="F12:F13"/>
    <mergeCell ref="I14:I15"/>
    <mergeCell ref="G42:G43"/>
    <mergeCell ref="C43:D43"/>
    <mergeCell ref="N24:N25"/>
    <mergeCell ref="N26:N27"/>
    <mergeCell ref="N28:N29"/>
    <mergeCell ref="N30:N31"/>
    <mergeCell ref="K24:L25"/>
    <mergeCell ref="J24:J25"/>
    <mergeCell ref="J26:J27"/>
    <mergeCell ref="J28:J29"/>
    <mergeCell ref="G40:G41"/>
    <mergeCell ref="K30:L31"/>
    <mergeCell ref="C25:D25"/>
    <mergeCell ref="C26:D26"/>
    <mergeCell ref="C28:D28"/>
    <mergeCell ref="C29:D29"/>
    <mergeCell ref="J30:J31"/>
    <mergeCell ref="J34:J35"/>
    <mergeCell ref="E36:E37"/>
    <mergeCell ref="F36:F37"/>
    <mergeCell ref="A42:A43"/>
    <mergeCell ref="E42:E43"/>
    <mergeCell ref="F42:F43"/>
    <mergeCell ref="C30:D30"/>
    <mergeCell ref="C31:D31"/>
    <mergeCell ref="C39:D39"/>
    <mergeCell ref="C32:D32"/>
    <mergeCell ref="E40:E41"/>
    <mergeCell ref="F40:F41"/>
    <mergeCell ref="E30:E31"/>
    <mergeCell ref="I36:I37"/>
    <mergeCell ref="J22:J23"/>
    <mergeCell ref="I42:I43"/>
    <mergeCell ref="J42:J43"/>
    <mergeCell ref="I40:I41"/>
    <mergeCell ref="J40:J41"/>
    <mergeCell ref="I32:I33"/>
    <mergeCell ref="J36:J37"/>
    <mergeCell ref="J38:J39"/>
    <mergeCell ref="I28:I29"/>
    <mergeCell ref="A46:A47"/>
    <mergeCell ref="A44:A45"/>
    <mergeCell ref="C34:D34"/>
    <mergeCell ref="C35:D35"/>
    <mergeCell ref="C40:D40"/>
    <mergeCell ref="A40:A41"/>
    <mergeCell ref="B44:B45"/>
    <mergeCell ref="C36:D36"/>
    <mergeCell ref="C42:D42"/>
    <mergeCell ref="B42:B43"/>
    <mergeCell ref="G12:G13"/>
    <mergeCell ref="H12:H13"/>
    <mergeCell ref="I46:I47"/>
    <mergeCell ref="K14:L15"/>
    <mergeCell ref="J32:J33"/>
    <mergeCell ref="H42:H43"/>
    <mergeCell ref="G38:G39"/>
    <mergeCell ref="H38:H39"/>
    <mergeCell ref="I38:I39"/>
    <mergeCell ref="H40:H41"/>
    <mergeCell ref="I22:I23"/>
    <mergeCell ref="K6:L7"/>
    <mergeCell ref="K8:L9"/>
    <mergeCell ref="K10:L11"/>
    <mergeCell ref="K12:L13"/>
    <mergeCell ref="I18:I19"/>
    <mergeCell ref="J12:J13"/>
    <mergeCell ref="J14:J15"/>
    <mergeCell ref="J8:J9"/>
    <mergeCell ref="I6:J6"/>
    <mergeCell ref="C22:D22"/>
    <mergeCell ref="C23:D23"/>
    <mergeCell ref="H46:H47"/>
    <mergeCell ref="G46:G47"/>
    <mergeCell ref="C24:D24"/>
    <mergeCell ref="E46:E47"/>
    <mergeCell ref="F46:F47"/>
    <mergeCell ref="F44:F45"/>
    <mergeCell ref="C46:D46"/>
    <mergeCell ref="C47:D47"/>
    <mergeCell ref="J18:J19"/>
    <mergeCell ref="J20:J21"/>
    <mergeCell ref="J16:J17"/>
    <mergeCell ref="C21:D21"/>
    <mergeCell ref="E16:E17"/>
    <mergeCell ref="F16:F17"/>
    <mergeCell ref="H18:H19"/>
    <mergeCell ref="H16:H17"/>
    <mergeCell ref="G16:G17"/>
    <mergeCell ref="G18:G19"/>
    <mergeCell ref="N8:N9"/>
    <mergeCell ref="K42:L43"/>
    <mergeCell ref="K44:L45"/>
    <mergeCell ref="N22:N23"/>
    <mergeCell ref="N10:N11"/>
    <mergeCell ref="N12:N13"/>
    <mergeCell ref="N14:N15"/>
    <mergeCell ref="N16:N17"/>
    <mergeCell ref="K16:L17"/>
    <mergeCell ref="K18:L19"/>
    <mergeCell ref="K20:L21"/>
    <mergeCell ref="K22:L23"/>
    <mergeCell ref="K34:L35"/>
    <mergeCell ref="N38:N39"/>
    <mergeCell ref="N40:N41"/>
    <mergeCell ref="K46:L47"/>
    <mergeCell ref="K26:L27"/>
    <mergeCell ref="K28:L29"/>
    <mergeCell ref="K36:L37"/>
    <mergeCell ref="K38:L39"/>
    <mergeCell ref="K40:L41"/>
    <mergeCell ref="N46:N47"/>
    <mergeCell ref="N42:N43"/>
    <mergeCell ref="K32:L33"/>
    <mergeCell ref="D4:H4"/>
    <mergeCell ref="J2:L2"/>
    <mergeCell ref="J3:L4"/>
    <mergeCell ref="J5:L5"/>
    <mergeCell ref="C37:D37"/>
    <mergeCell ref="C41:D41"/>
    <mergeCell ref="N18:N19"/>
    <mergeCell ref="N20:N21"/>
    <mergeCell ref="D51:F51"/>
    <mergeCell ref="I51:K51"/>
    <mergeCell ref="A49:L49"/>
    <mergeCell ref="A50:D50"/>
    <mergeCell ref="A1:L1"/>
    <mergeCell ref="A3:C4"/>
    <mergeCell ref="A2:C2"/>
    <mergeCell ref="A5:I5"/>
    <mergeCell ref="D2:H2"/>
    <mergeCell ref="D3:H3"/>
    <mergeCell ref="J46:J47"/>
    <mergeCell ref="H44:H45"/>
    <mergeCell ref="C27:D27"/>
    <mergeCell ref="B46:B47"/>
    <mergeCell ref="B26:B27"/>
    <mergeCell ref="B28:B29"/>
    <mergeCell ref="B30:B31"/>
    <mergeCell ref="B32:B33"/>
    <mergeCell ref="I44:I45"/>
    <mergeCell ref="J44:J45"/>
  </mergeCells>
  <printOptions/>
  <pageMargins left="0.7874015748031497" right="0.7874015748031497" top="0.7086614173228347" bottom="0.31496062992125984" header="0.5118110236220472" footer="0.31496062992125984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52"/>
  <sheetViews>
    <sheetView view="pageBreakPreview" zoomScaleSheetLayoutView="100" zoomScalePageLayoutView="0" workbookViewId="0" topLeftCell="A1">
      <selection activeCell="C8" sqref="C8:T9"/>
    </sheetView>
  </sheetViews>
  <sheetFormatPr defaultColWidth="9.00390625" defaultRowHeight="13.5"/>
  <cols>
    <col min="1" max="3" width="5.625" style="0" customWidth="1"/>
    <col min="4" max="4" width="20.625" style="0" customWidth="1"/>
    <col min="5" max="7" width="4.75390625" style="0" customWidth="1"/>
    <col min="8" max="8" width="4.625" style="0" customWidth="1"/>
    <col min="9" max="10" width="6.625" style="0" customWidth="1"/>
    <col min="11" max="11" width="11.625" style="0" customWidth="1"/>
    <col min="12" max="12" width="4.625" style="0" customWidth="1"/>
    <col min="13" max="13" width="3.375" style="0" customWidth="1"/>
    <col min="14" max="14" width="10.50390625" style="0" bestFit="1" customWidth="1"/>
    <col min="15" max="15" width="9.50390625" style="0" bestFit="1" customWidth="1"/>
  </cols>
  <sheetData>
    <row r="1" spans="1:12" ht="24.75" customHeight="1" thickBot="1">
      <c r="A1" s="163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1" customHeight="1">
      <c r="A2" s="164" t="s">
        <v>0</v>
      </c>
      <c r="B2" s="164"/>
      <c r="C2" s="164"/>
      <c r="D2" s="165"/>
      <c r="E2" s="165"/>
      <c r="F2" s="165"/>
      <c r="G2" s="165"/>
      <c r="H2" s="165"/>
      <c r="I2" s="20"/>
      <c r="J2" s="180" t="s">
        <v>13</v>
      </c>
      <c r="K2" s="181"/>
      <c r="L2" s="182"/>
    </row>
    <row r="3" spans="1:12" ht="17.25" customHeight="1" thickBot="1">
      <c r="A3" s="164" t="s">
        <v>26</v>
      </c>
      <c r="B3" s="164"/>
      <c r="C3" s="164"/>
      <c r="D3" s="166" t="s">
        <v>14</v>
      </c>
      <c r="E3" s="166"/>
      <c r="F3" s="166"/>
      <c r="G3" s="166"/>
      <c r="H3" s="166"/>
      <c r="I3" s="21"/>
      <c r="J3" s="259"/>
      <c r="K3" s="260"/>
      <c r="L3" s="261"/>
    </row>
    <row r="4" spans="1:14" ht="17.25" customHeight="1" thickBot="1">
      <c r="A4" s="164"/>
      <c r="B4" s="164"/>
      <c r="C4" s="164"/>
      <c r="D4" s="179"/>
      <c r="E4" s="179"/>
      <c r="F4" s="179"/>
      <c r="G4" s="179"/>
      <c r="H4" s="179"/>
      <c r="I4" s="21"/>
      <c r="J4" s="262"/>
      <c r="K4" s="263"/>
      <c r="L4" s="264"/>
      <c r="N4" s="13" t="s">
        <v>21</v>
      </c>
    </row>
    <row r="5" spans="1:14" ht="17.25" customHeight="1" thickBo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22" t="s">
        <v>33</v>
      </c>
      <c r="K5" s="22"/>
      <c r="L5" s="22"/>
      <c r="N5" s="16">
        <v>40370</v>
      </c>
    </row>
    <row r="6" spans="1:15" ht="17.25" customHeight="1">
      <c r="A6" s="219"/>
      <c r="B6" s="217" t="s">
        <v>42</v>
      </c>
      <c r="C6" s="253" t="s">
        <v>27</v>
      </c>
      <c r="D6" s="221"/>
      <c r="E6" s="11" t="s">
        <v>3</v>
      </c>
      <c r="F6" s="1" t="s">
        <v>4</v>
      </c>
      <c r="G6" s="1" t="s">
        <v>5</v>
      </c>
      <c r="H6" s="105" t="s">
        <v>6</v>
      </c>
      <c r="I6" s="208"/>
      <c r="J6" s="105" t="s">
        <v>31</v>
      </c>
      <c r="K6" s="254"/>
      <c r="L6" s="255"/>
      <c r="N6" s="14" t="s">
        <v>23</v>
      </c>
      <c r="O6" s="17" t="s">
        <v>24</v>
      </c>
    </row>
    <row r="7" spans="1:15" ht="17.25" customHeight="1" thickBot="1">
      <c r="A7" s="206"/>
      <c r="B7" s="218"/>
      <c r="C7" s="199" t="s">
        <v>19</v>
      </c>
      <c r="D7" s="223"/>
      <c r="E7" s="12" t="s">
        <v>8</v>
      </c>
      <c r="F7" s="2" t="s">
        <v>28</v>
      </c>
      <c r="G7" s="2" t="s">
        <v>29</v>
      </c>
      <c r="H7" s="209" t="s">
        <v>30</v>
      </c>
      <c r="I7" s="210"/>
      <c r="J7" s="256"/>
      <c r="K7" s="257"/>
      <c r="L7" s="258"/>
      <c r="N7" s="15" t="s">
        <v>22</v>
      </c>
      <c r="O7" s="18">
        <v>31138</v>
      </c>
    </row>
    <row r="8" spans="1:14" ht="9.75" customHeight="1" thickBot="1">
      <c r="A8" s="206">
        <v>1</v>
      </c>
      <c r="B8" s="160"/>
      <c r="C8" s="232"/>
      <c r="D8" s="196"/>
      <c r="E8" s="216">
        <f>IF(N8="","",DATEDIF(N8,$N$5,"ｙ"))</f>
      </c>
      <c r="F8" s="231"/>
      <c r="G8" s="231"/>
      <c r="H8" s="192" t="s">
        <v>32</v>
      </c>
      <c r="I8" s="155"/>
      <c r="J8" s="236"/>
      <c r="K8" s="237"/>
      <c r="L8" s="238"/>
      <c r="N8" s="174"/>
    </row>
    <row r="9" spans="1:14" ht="19.5" customHeight="1" thickBot="1">
      <c r="A9" s="206"/>
      <c r="B9" s="162"/>
      <c r="C9" s="233"/>
      <c r="D9" s="159"/>
      <c r="E9" s="234">
        <f>IF(P9="","",DATEDIF(P9,$P$5,"ｙ"))</f>
      </c>
      <c r="F9" s="235"/>
      <c r="G9" s="235"/>
      <c r="H9" s="243"/>
      <c r="I9" s="194"/>
      <c r="J9" s="239"/>
      <c r="K9" s="240"/>
      <c r="L9" s="241"/>
      <c r="N9" s="174"/>
    </row>
    <row r="10" spans="1:14" ht="9.75" customHeight="1" thickBot="1">
      <c r="A10" s="206">
        <v>2</v>
      </c>
      <c r="B10" s="160"/>
      <c r="C10" s="195"/>
      <c r="D10" s="196"/>
      <c r="E10" s="234">
        <f>IF(N10="","",DATEDIF(N10,$N$5,"ｙ"))</f>
      </c>
      <c r="F10" s="235"/>
      <c r="G10" s="235"/>
      <c r="H10" s="242" t="s">
        <v>32</v>
      </c>
      <c r="I10" s="155"/>
      <c r="J10" s="236"/>
      <c r="K10" s="237"/>
      <c r="L10" s="238"/>
      <c r="N10" s="174"/>
    </row>
    <row r="11" spans="1:14" ht="19.5" customHeight="1" thickBot="1">
      <c r="A11" s="206"/>
      <c r="B11" s="162"/>
      <c r="C11" s="233"/>
      <c r="D11" s="159"/>
      <c r="E11" s="234">
        <f>IF(P11="","",DATEDIF(P11,$P$5,"ｙ"))</f>
      </c>
      <c r="F11" s="235"/>
      <c r="G11" s="235"/>
      <c r="H11" s="243"/>
      <c r="I11" s="194"/>
      <c r="J11" s="239"/>
      <c r="K11" s="240"/>
      <c r="L11" s="241"/>
      <c r="N11" s="174"/>
    </row>
    <row r="12" spans="1:14" ht="9.75" customHeight="1" thickBot="1">
      <c r="A12" s="206">
        <v>3</v>
      </c>
      <c r="B12" s="160"/>
      <c r="C12" s="195"/>
      <c r="D12" s="196"/>
      <c r="E12" s="234">
        <f>IF(N12="","",DATEDIF(N12,$N$5,"ｙ"))</f>
      </c>
      <c r="F12" s="235"/>
      <c r="G12" s="235"/>
      <c r="H12" s="242" t="s">
        <v>32</v>
      </c>
      <c r="I12" s="155"/>
      <c r="J12" s="236"/>
      <c r="K12" s="237"/>
      <c r="L12" s="238"/>
      <c r="N12" s="174"/>
    </row>
    <row r="13" spans="1:14" ht="19.5" customHeight="1" thickBot="1">
      <c r="A13" s="206"/>
      <c r="B13" s="162"/>
      <c r="C13" s="233"/>
      <c r="D13" s="159"/>
      <c r="E13" s="234">
        <f>IF(P13="","",DATEDIF(P13,$P$5,"ｙ"))</f>
      </c>
      <c r="F13" s="235"/>
      <c r="G13" s="235"/>
      <c r="H13" s="243"/>
      <c r="I13" s="194"/>
      <c r="J13" s="239"/>
      <c r="K13" s="240"/>
      <c r="L13" s="241"/>
      <c r="N13" s="174"/>
    </row>
    <row r="14" spans="1:14" ht="9.75" customHeight="1" thickBot="1">
      <c r="A14" s="206">
        <v>4</v>
      </c>
      <c r="B14" s="160"/>
      <c r="C14" s="195"/>
      <c r="D14" s="196"/>
      <c r="E14" s="234">
        <f>IF(N14="","",DATEDIF(N14,$N$5,"ｙ"))</f>
      </c>
      <c r="F14" s="235"/>
      <c r="G14" s="235"/>
      <c r="H14" s="242" t="s">
        <v>32</v>
      </c>
      <c r="I14" s="155"/>
      <c r="J14" s="236"/>
      <c r="K14" s="237"/>
      <c r="L14" s="238"/>
      <c r="N14" s="174"/>
    </row>
    <row r="15" spans="1:14" ht="19.5" customHeight="1" thickBot="1">
      <c r="A15" s="206"/>
      <c r="B15" s="162"/>
      <c r="C15" s="233"/>
      <c r="D15" s="159"/>
      <c r="E15" s="234">
        <f>IF(P15="","",DATEDIF(P15,$P$5,"ｙ"))</f>
      </c>
      <c r="F15" s="235"/>
      <c r="G15" s="235"/>
      <c r="H15" s="243"/>
      <c r="I15" s="194"/>
      <c r="J15" s="239"/>
      <c r="K15" s="240"/>
      <c r="L15" s="241"/>
      <c r="N15" s="174"/>
    </row>
    <row r="16" spans="1:14" ht="9.75" customHeight="1" thickBot="1">
      <c r="A16" s="206">
        <v>5</v>
      </c>
      <c r="B16" s="160"/>
      <c r="C16" s="195"/>
      <c r="D16" s="196"/>
      <c r="E16" s="234">
        <f>IF(N16="","",DATEDIF(N16,$N$5,"ｙ"))</f>
      </c>
      <c r="F16" s="235"/>
      <c r="G16" s="235"/>
      <c r="H16" s="242" t="s">
        <v>32</v>
      </c>
      <c r="I16" s="155"/>
      <c r="J16" s="236"/>
      <c r="K16" s="237"/>
      <c r="L16" s="238"/>
      <c r="N16" s="174"/>
    </row>
    <row r="17" spans="1:14" ht="19.5" customHeight="1" thickBot="1">
      <c r="A17" s="206"/>
      <c r="B17" s="162"/>
      <c r="C17" s="233"/>
      <c r="D17" s="159"/>
      <c r="E17" s="234">
        <f>IF(P17="","",DATEDIF(P17,$P$5,"ｙ"))</f>
      </c>
      <c r="F17" s="235"/>
      <c r="G17" s="235"/>
      <c r="H17" s="243"/>
      <c r="I17" s="194"/>
      <c r="J17" s="239"/>
      <c r="K17" s="240"/>
      <c r="L17" s="241"/>
      <c r="N17" s="174"/>
    </row>
    <row r="18" spans="1:14" ht="9.75" customHeight="1" thickBot="1">
      <c r="A18" s="206">
        <v>6</v>
      </c>
      <c r="B18" s="160"/>
      <c r="C18" s="195"/>
      <c r="D18" s="196"/>
      <c r="E18" s="234">
        <f>IF(N18="","",DATEDIF(N18,$N$5,"ｙ"))</f>
      </c>
      <c r="F18" s="235"/>
      <c r="G18" s="235"/>
      <c r="H18" s="242" t="s">
        <v>32</v>
      </c>
      <c r="I18" s="155"/>
      <c r="J18" s="236"/>
      <c r="K18" s="237"/>
      <c r="L18" s="238"/>
      <c r="N18" s="174"/>
    </row>
    <row r="19" spans="1:14" ht="19.5" customHeight="1" thickBot="1">
      <c r="A19" s="206"/>
      <c r="B19" s="162"/>
      <c r="C19" s="233"/>
      <c r="D19" s="159"/>
      <c r="E19" s="234">
        <f>IF(P19="","",DATEDIF(P19,$P$5,"ｙ"))</f>
      </c>
      <c r="F19" s="235"/>
      <c r="G19" s="235"/>
      <c r="H19" s="243"/>
      <c r="I19" s="194"/>
      <c r="J19" s="239"/>
      <c r="K19" s="240"/>
      <c r="L19" s="241"/>
      <c r="N19" s="174"/>
    </row>
    <row r="20" spans="1:14" ht="9.75" customHeight="1" thickBot="1">
      <c r="A20" s="206">
        <v>7</v>
      </c>
      <c r="B20" s="160"/>
      <c r="C20" s="195"/>
      <c r="D20" s="196"/>
      <c r="E20" s="234">
        <f>IF(N20="","",DATEDIF(N20,$N$5,"ｙ"))</f>
      </c>
      <c r="F20" s="235"/>
      <c r="G20" s="235"/>
      <c r="H20" s="242" t="s">
        <v>32</v>
      </c>
      <c r="I20" s="155"/>
      <c r="J20" s="236"/>
      <c r="K20" s="237"/>
      <c r="L20" s="238"/>
      <c r="N20" s="174"/>
    </row>
    <row r="21" spans="1:14" ht="19.5" customHeight="1" thickBot="1">
      <c r="A21" s="206"/>
      <c r="B21" s="162"/>
      <c r="C21" s="233"/>
      <c r="D21" s="159"/>
      <c r="E21" s="234">
        <f>IF(P21="","",DATEDIF(P21,$P$5,"ｙ"))</f>
      </c>
      <c r="F21" s="235"/>
      <c r="G21" s="235"/>
      <c r="H21" s="243"/>
      <c r="I21" s="194"/>
      <c r="J21" s="239"/>
      <c r="K21" s="240"/>
      <c r="L21" s="241"/>
      <c r="N21" s="174"/>
    </row>
    <row r="22" spans="1:14" ht="9.75" customHeight="1" thickBot="1">
      <c r="A22" s="206">
        <v>8</v>
      </c>
      <c r="B22" s="160"/>
      <c r="C22" s="195"/>
      <c r="D22" s="196"/>
      <c r="E22" s="234">
        <f>IF(N22="","",DATEDIF(N22,$N$5,"ｙ"))</f>
      </c>
      <c r="F22" s="235"/>
      <c r="G22" s="235"/>
      <c r="H22" s="242" t="s">
        <v>32</v>
      </c>
      <c r="I22" s="155"/>
      <c r="J22" s="236"/>
      <c r="K22" s="237"/>
      <c r="L22" s="238"/>
      <c r="N22" s="174"/>
    </row>
    <row r="23" spans="1:14" ht="19.5" customHeight="1" thickBot="1">
      <c r="A23" s="206"/>
      <c r="B23" s="162"/>
      <c r="C23" s="233"/>
      <c r="D23" s="159"/>
      <c r="E23" s="234">
        <f>IF(P23="","",DATEDIF(P23,$P$5,"ｙ"))</f>
      </c>
      <c r="F23" s="235"/>
      <c r="G23" s="235"/>
      <c r="H23" s="243"/>
      <c r="I23" s="194"/>
      <c r="J23" s="239"/>
      <c r="K23" s="240"/>
      <c r="L23" s="241"/>
      <c r="N23" s="174"/>
    </row>
    <row r="24" spans="1:14" ht="9.75" customHeight="1" thickBot="1">
      <c r="A24" s="206">
        <v>9</v>
      </c>
      <c r="B24" s="160"/>
      <c r="C24" s="195"/>
      <c r="D24" s="196"/>
      <c r="E24" s="234">
        <f>IF(N24="","",DATEDIF(N24,$N$5,"ｙ"))</f>
      </c>
      <c r="F24" s="235"/>
      <c r="G24" s="235"/>
      <c r="H24" s="242" t="s">
        <v>32</v>
      </c>
      <c r="I24" s="155"/>
      <c r="J24" s="236"/>
      <c r="K24" s="237"/>
      <c r="L24" s="238"/>
      <c r="N24" s="174"/>
    </row>
    <row r="25" spans="1:14" ht="19.5" customHeight="1" thickBot="1">
      <c r="A25" s="206"/>
      <c r="B25" s="162"/>
      <c r="C25" s="233"/>
      <c r="D25" s="159"/>
      <c r="E25" s="234">
        <f>IF(P25="","",DATEDIF(P25,$P$5,"ｙ"))</f>
      </c>
      <c r="F25" s="235"/>
      <c r="G25" s="235"/>
      <c r="H25" s="243"/>
      <c r="I25" s="194"/>
      <c r="J25" s="239"/>
      <c r="K25" s="240"/>
      <c r="L25" s="241"/>
      <c r="N25" s="174"/>
    </row>
    <row r="26" spans="1:14" ht="9.75" customHeight="1" thickBot="1">
      <c r="A26" s="206">
        <v>10</v>
      </c>
      <c r="B26" s="160"/>
      <c r="C26" s="195"/>
      <c r="D26" s="196"/>
      <c r="E26" s="234">
        <f>IF(N26="","",DATEDIF(N26,$N$5,"ｙ"))</f>
      </c>
      <c r="F26" s="235"/>
      <c r="G26" s="235"/>
      <c r="H26" s="242" t="s">
        <v>32</v>
      </c>
      <c r="I26" s="155"/>
      <c r="J26" s="236"/>
      <c r="K26" s="237"/>
      <c r="L26" s="238"/>
      <c r="N26" s="174"/>
    </row>
    <row r="27" spans="1:14" ht="19.5" customHeight="1" thickBot="1">
      <c r="A27" s="206"/>
      <c r="B27" s="162"/>
      <c r="C27" s="233"/>
      <c r="D27" s="159"/>
      <c r="E27" s="234">
        <f>IF(P27="","",DATEDIF(P27,$P$5,"ｙ"))</f>
      </c>
      <c r="F27" s="235"/>
      <c r="G27" s="235"/>
      <c r="H27" s="243"/>
      <c r="I27" s="194"/>
      <c r="J27" s="239"/>
      <c r="K27" s="240"/>
      <c r="L27" s="241"/>
      <c r="N27" s="174"/>
    </row>
    <row r="28" spans="1:14" ht="9.75" customHeight="1" thickBot="1">
      <c r="A28" s="206">
        <v>11</v>
      </c>
      <c r="B28" s="160"/>
      <c r="C28" s="195"/>
      <c r="D28" s="196"/>
      <c r="E28" s="234">
        <f>IF(N28="","",DATEDIF(N28,$N$5,"ｙ"))</f>
      </c>
      <c r="F28" s="235"/>
      <c r="G28" s="235"/>
      <c r="H28" s="242" t="s">
        <v>32</v>
      </c>
      <c r="I28" s="155"/>
      <c r="J28" s="236"/>
      <c r="K28" s="237"/>
      <c r="L28" s="238"/>
      <c r="N28" s="174"/>
    </row>
    <row r="29" spans="1:14" ht="19.5" customHeight="1" thickBot="1">
      <c r="A29" s="206"/>
      <c r="B29" s="162"/>
      <c r="C29" s="233"/>
      <c r="D29" s="159"/>
      <c r="E29" s="234">
        <f>IF(P29="","",DATEDIF(P29,$P$5,"ｙ"))</f>
      </c>
      <c r="F29" s="235"/>
      <c r="G29" s="235"/>
      <c r="H29" s="243"/>
      <c r="I29" s="194"/>
      <c r="J29" s="239"/>
      <c r="K29" s="240"/>
      <c r="L29" s="241"/>
      <c r="N29" s="174"/>
    </row>
    <row r="30" spans="1:14" ht="9.75" customHeight="1" thickBot="1">
      <c r="A30" s="206">
        <v>12</v>
      </c>
      <c r="B30" s="160"/>
      <c r="C30" s="195"/>
      <c r="D30" s="196"/>
      <c r="E30" s="234">
        <f>IF(N30="","",DATEDIF(N30,$N$5,"ｙ"))</f>
      </c>
      <c r="F30" s="235"/>
      <c r="G30" s="235"/>
      <c r="H30" s="242" t="s">
        <v>32</v>
      </c>
      <c r="I30" s="155"/>
      <c r="J30" s="236"/>
      <c r="K30" s="237"/>
      <c r="L30" s="238"/>
      <c r="N30" s="174"/>
    </row>
    <row r="31" spans="1:14" ht="19.5" customHeight="1" thickBot="1">
      <c r="A31" s="206"/>
      <c r="B31" s="162"/>
      <c r="C31" s="233"/>
      <c r="D31" s="159"/>
      <c r="E31" s="234">
        <f>IF(P31="","",DATEDIF(P31,$P$5,"ｙ"))</f>
      </c>
      <c r="F31" s="235"/>
      <c r="G31" s="235"/>
      <c r="H31" s="243"/>
      <c r="I31" s="194"/>
      <c r="J31" s="239"/>
      <c r="K31" s="240"/>
      <c r="L31" s="241"/>
      <c r="N31" s="174"/>
    </row>
    <row r="32" spans="1:14" ht="9.75" customHeight="1" thickBot="1">
      <c r="A32" s="206">
        <v>13</v>
      </c>
      <c r="B32" s="160"/>
      <c r="C32" s="195"/>
      <c r="D32" s="196"/>
      <c r="E32" s="234">
        <f>IF(N32="","",DATEDIF(N32,$N$5,"ｙ"))</f>
      </c>
      <c r="F32" s="235"/>
      <c r="G32" s="235"/>
      <c r="H32" s="242" t="s">
        <v>32</v>
      </c>
      <c r="I32" s="155"/>
      <c r="J32" s="236"/>
      <c r="K32" s="237"/>
      <c r="L32" s="238"/>
      <c r="N32" s="174"/>
    </row>
    <row r="33" spans="1:14" ht="19.5" customHeight="1" thickBot="1">
      <c r="A33" s="206"/>
      <c r="B33" s="162"/>
      <c r="C33" s="233"/>
      <c r="D33" s="159"/>
      <c r="E33" s="234">
        <f>IF(P33="","",DATEDIF(P33,$P$5,"ｙ"))</f>
      </c>
      <c r="F33" s="235"/>
      <c r="G33" s="235"/>
      <c r="H33" s="243"/>
      <c r="I33" s="194"/>
      <c r="J33" s="239"/>
      <c r="K33" s="240"/>
      <c r="L33" s="241"/>
      <c r="N33" s="174"/>
    </row>
    <row r="34" spans="1:14" ht="9.75" customHeight="1" thickBot="1">
      <c r="A34" s="206">
        <v>14</v>
      </c>
      <c r="B34" s="160"/>
      <c r="C34" s="195"/>
      <c r="D34" s="196"/>
      <c r="E34" s="234">
        <f>IF(N34="","",DATEDIF(N34,$N$5,"ｙ"))</f>
      </c>
      <c r="F34" s="235"/>
      <c r="G34" s="235"/>
      <c r="H34" s="242" t="s">
        <v>32</v>
      </c>
      <c r="I34" s="155"/>
      <c r="J34" s="236"/>
      <c r="K34" s="237"/>
      <c r="L34" s="238"/>
      <c r="N34" s="174"/>
    </row>
    <row r="35" spans="1:14" ht="19.5" customHeight="1" thickBot="1">
      <c r="A35" s="206"/>
      <c r="B35" s="162"/>
      <c r="C35" s="233"/>
      <c r="D35" s="159"/>
      <c r="E35" s="234">
        <f>IF(P35="","",DATEDIF(P35,$P$5,"ｙ"))</f>
      </c>
      <c r="F35" s="235"/>
      <c r="G35" s="235"/>
      <c r="H35" s="243"/>
      <c r="I35" s="194"/>
      <c r="J35" s="239"/>
      <c r="K35" s="240"/>
      <c r="L35" s="241"/>
      <c r="N35" s="174"/>
    </row>
    <row r="36" spans="1:14" ht="9.75" customHeight="1" thickBot="1">
      <c r="A36" s="206">
        <v>15</v>
      </c>
      <c r="B36" s="160"/>
      <c r="C36" s="195"/>
      <c r="D36" s="196"/>
      <c r="E36" s="234">
        <f>IF(N36="","",DATEDIF(N36,$N$5,"ｙ"))</f>
      </c>
      <c r="F36" s="235"/>
      <c r="G36" s="235"/>
      <c r="H36" s="242" t="s">
        <v>32</v>
      </c>
      <c r="I36" s="155"/>
      <c r="J36" s="236"/>
      <c r="K36" s="237"/>
      <c r="L36" s="238"/>
      <c r="N36" s="174"/>
    </row>
    <row r="37" spans="1:14" ht="19.5" customHeight="1" thickBot="1">
      <c r="A37" s="206"/>
      <c r="B37" s="162"/>
      <c r="C37" s="233"/>
      <c r="D37" s="159"/>
      <c r="E37" s="234">
        <f>IF(P37="","",DATEDIF(P37,$P$5,"ｙ"))</f>
      </c>
      <c r="F37" s="235"/>
      <c r="G37" s="235"/>
      <c r="H37" s="243"/>
      <c r="I37" s="194"/>
      <c r="J37" s="239"/>
      <c r="K37" s="240"/>
      <c r="L37" s="241"/>
      <c r="N37" s="174"/>
    </row>
    <row r="38" spans="1:14" ht="9.75" customHeight="1" thickBot="1">
      <c r="A38" s="206">
        <v>16</v>
      </c>
      <c r="B38" s="160"/>
      <c r="C38" s="195"/>
      <c r="D38" s="196"/>
      <c r="E38" s="234">
        <f>IF(N38="","",DATEDIF(N38,$N$5,"ｙ"))</f>
      </c>
      <c r="F38" s="235"/>
      <c r="G38" s="235"/>
      <c r="H38" s="242" t="s">
        <v>32</v>
      </c>
      <c r="I38" s="155"/>
      <c r="J38" s="236"/>
      <c r="K38" s="237"/>
      <c r="L38" s="238"/>
      <c r="N38" s="174"/>
    </row>
    <row r="39" spans="1:14" ht="19.5" customHeight="1" thickBot="1">
      <c r="A39" s="206"/>
      <c r="B39" s="162"/>
      <c r="C39" s="233"/>
      <c r="D39" s="159"/>
      <c r="E39" s="234">
        <f>IF(P39="","",DATEDIF(P39,$P$5,"ｙ"))</f>
      </c>
      <c r="F39" s="235"/>
      <c r="G39" s="235"/>
      <c r="H39" s="243"/>
      <c r="I39" s="194"/>
      <c r="J39" s="239"/>
      <c r="K39" s="240"/>
      <c r="L39" s="241"/>
      <c r="N39" s="174"/>
    </row>
    <row r="40" spans="1:14" ht="9.75" customHeight="1" thickBot="1">
      <c r="A40" s="206">
        <v>17</v>
      </c>
      <c r="B40" s="160"/>
      <c r="C40" s="195"/>
      <c r="D40" s="196"/>
      <c r="E40" s="234">
        <f>IF(N40="","",DATEDIF(N40,$N$5,"ｙ"))</f>
      </c>
      <c r="F40" s="235"/>
      <c r="G40" s="235"/>
      <c r="H40" s="242" t="s">
        <v>32</v>
      </c>
      <c r="I40" s="155"/>
      <c r="J40" s="236"/>
      <c r="K40" s="237"/>
      <c r="L40" s="238"/>
      <c r="N40" s="174"/>
    </row>
    <row r="41" spans="1:14" ht="19.5" customHeight="1" thickBot="1">
      <c r="A41" s="206"/>
      <c r="B41" s="162"/>
      <c r="C41" s="233"/>
      <c r="D41" s="159"/>
      <c r="E41" s="234">
        <f>IF(P41="","",DATEDIF(P41,$P$5,"ｙ"))</f>
      </c>
      <c r="F41" s="235"/>
      <c r="G41" s="235"/>
      <c r="H41" s="243"/>
      <c r="I41" s="194"/>
      <c r="J41" s="239"/>
      <c r="K41" s="240"/>
      <c r="L41" s="241"/>
      <c r="N41" s="174"/>
    </row>
    <row r="42" spans="1:14" ht="9.75" customHeight="1" thickBot="1">
      <c r="A42" s="206">
        <v>18</v>
      </c>
      <c r="B42" s="160"/>
      <c r="C42" s="195"/>
      <c r="D42" s="196"/>
      <c r="E42" s="234">
        <f>IF(N42="","",DATEDIF(N42,$N$5,"ｙ"))</f>
      </c>
      <c r="F42" s="235"/>
      <c r="G42" s="235"/>
      <c r="H42" s="242" t="s">
        <v>32</v>
      </c>
      <c r="I42" s="155"/>
      <c r="J42" s="236"/>
      <c r="K42" s="237"/>
      <c r="L42" s="238"/>
      <c r="N42" s="174"/>
    </row>
    <row r="43" spans="1:14" ht="19.5" customHeight="1" thickBot="1">
      <c r="A43" s="206"/>
      <c r="B43" s="162"/>
      <c r="C43" s="233"/>
      <c r="D43" s="159"/>
      <c r="E43" s="234">
        <f>IF(P43="","",DATEDIF(P43,$P$5,"ｙ"))</f>
      </c>
      <c r="F43" s="235"/>
      <c r="G43" s="235"/>
      <c r="H43" s="243"/>
      <c r="I43" s="194"/>
      <c r="J43" s="239"/>
      <c r="K43" s="240"/>
      <c r="L43" s="241"/>
      <c r="N43" s="174"/>
    </row>
    <row r="44" spans="1:14" ht="9.75" customHeight="1" thickBot="1">
      <c r="A44" s="206">
        <v>19</v>
      </c>
      <c r="B44" s="160"/>
      <c r="C44" s="195"/>
      <c r="D44" s="196"/>
      <c r="E44" s="234">
        <f>IF(N44="","",DATEDIF(N44,$N$5,"ｙ"))</f>
      </c>
      <c r="F44" s="235"/>
      <c r="G44" s="235"/>
      <c r="H44" s="242" t="s">
        <v>32</v>
      </c>
      <c r="I44" s="155"/>
      <c r="J44" s="236"/>
      <c r="K44" s="237"/>
      <c r="L44" s="238"/>
      <c r="N44" s="174"/>
    </row>
    <row r="45" spans="1:14" ht="19.5" customHeight="1" thickBot="1">
      <c r="A45" s="206"/>
      <c r="B45" s="162"/>
      <c r="C45" s="233"/>
      <c r="D45" s="159"/>
      <c r="E45" s="234">
        <f>IF(P45="","",DATEDIF(P45,$P$5,"ｙ"))</f>
      </c>
      <c r="F45" s="235"/>
      <c r="G45" s="235"/>
      <c r="H45" s="243"/>
      <c r="I45" s="194"/>
      <c r="J45" s="239"/>
      <c r="K45" s="240"/>
      <c r="L45" s="241"/>
      <c r="N45" s="174"/>
    </row>
    <row r="46" spans="1:14" ht="9.75" customHeight="1" thickBot="1">
      <c r="A46" s="206">
        <v>20</v>
      </c>
      <c r="B46" s="160"/>
      <c r="C46" s="195"/>
      <c r="D46" s="196"/>
      <c r="E46" s="234">
        <f>IF(N46="","",DATEDIF(N46,$N$5,"ｙ"))</f>
      </c>
      <c r="F46" s="235"/>
      <c r="G46" s="235"/>
      <c r="H46" s="242" t="s">
        <v>32</v>
      </c>
      <c r="I46" s="155"/>
      <c r="J46" s="236"/>
      <c r="K46" s="237"/>
      <c r="L46" s="238"/>
      <c r="N46" s="174"/>
    </row>
    <row r="47" spans="1:14" ht="19.5" customHeight="1" thickBot="1">
      <c r="A47" s="207"/>
      <c r="B47" s="161"/>
      <c r="C47" s="248"/>
      <c r="D47" s="205"/>
      <c r="E47" s="247">
        <f>IF(P47="","",DATEDIF(P47,$P$5,"ｙ"))</f>
      </c>
      <c r="F47" s="244"/>
      <c r="G47" s="244"/>
      <c r="H47" s="245"/>
      <c r="I47" s="156"/>
      <c r="J47" s="250"/>
      <c r="K47" s="251"/>
      <c r="L47" s="252"/>
      <c r="N47" s="174"/>
    </row>
    <row r="48" spans="1:14" ht="19.5" customHeight="1" thickBot="1">
      <c r="A48" s="211" t="s">
        <v>83</v>
      </c>
      <c r="B48" s="212"/>
      <c r="C48" s="213"/>
      <c r="D48" s="214"/>
      <c r="E48" s="215"/>
      <c r="F48" s="215"/>
      <c r="G48" s="246" t="s">
        <v>84</v>
      </c>
      <c r="H48" s="227"/>
      <c r="I48" s="227"/>
      <c r="J48" s="227"/>
      <c r="K48" s="227"/>
      <c r="L48" s="228"/>
      <c r="N48" s="90"/>
    </row>
    <row r="49" spans="1:12" ht="24" customHeight="1">
      <c r="A49" s="169" t="s">
        <v>20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1:12" ht="18.75" customHeight="1">
      <c r="A50" s="172">
        <v>40336</v>
      </c>
      <c r="B50" s="173"/>
      <c r="C50" s="173"/>
      <c r="D50" s="173"/>
      <c r="E50" s="10"/>
      <c r="F50" s="10"/>
      <c r="G50" s="10"/>
      <c r="H50" s="10"/>
      <c r="I50" s="10"/>
      <c r="J50" s="10"/>
      <c r="K50" s="10"/>
      <c r="L50" s="48"/>
    </row>
    <row r="51" spans="1:12" ht="39.75" customHeight="1" thickBot="1">
      <c r="A51" s="224" t="s">
        <v>0</v>
      </c>
      <c r="B51" s="225"/>
      <c r="C51" s="225"/>
      <c r="D51" s="167"/>
      <c r="E51" s="167"/>
      <c r="F51" s="167"/>
      <c r="G51" s="9" t="s">
        <v>11</v>
      </c>
      <c r="H51" s="19"/>
      <c r="I51" s="249"/>
      <c r="J51" s="249"/>
      <c r="K51" s="249"/>
      <c r="L51" s="49" t="s">
        <v>12</v>
      </c>
    </row>
    <row r="52" spans="1:12" ht="13.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3"/>
    </row>
  </sheetData>
  <sheetProtection/>
  <mergeCells count="245">
    <mergeCell ref="N8:N9"/>
    <mergeCell ref="A1:L1"/>
    <mergeCell ref="A3:C4"/>
    <mergeCell ref="A2:C2"/>
    <mergeCell ref="J2:L2"/>
    <mergeCell ref="B8:B9"/>
    <mergeCell ref="D2:H2"/>
    <mergeCell ref="D3:H3"/>
    <mergeCell ref="D4:H4"/>
    <mergeCell ref="J3:L4"/>
    <mergeCell ref="C17:D17"/>
    <mergeCell ref="J6:L7"/>
    <mergeCell ref="A5:I5"/>
    <mergeCell ref="C12:D12"/>
    <mergeCell ref="C13:D13"/>
    <mergeCell ref="I8:I9"/>
    <mergeCell ref="I14:I15"/>
    <mergeCell ref="I16:I17"/>
    <mergeCell ref="J8:L9"/>
    <mergeCell ref="J10:L11"/>
    <mergeCell ref="B42:B43"/>
    <mergeCell ref="C42:D42"/>
    <mergeCell ref="C43:D43"/>
    <mergeCell ref="B32:B33"/>
    <mergeCell ref="B38:B39"/>
    <mergeCell ref="C32:D32"/>
    <mergeCell ref="C33:D33"/>
    <mergeCell ref="C34:D34"/>
    <mergeCell ref="C35:D35"/>
    <mergeCell ref="A36:A37"/>
    <mergeCell ref="F36:F37"/>
    <mergeCell ref="A42:A43"/>
    <mergeCell ref="A40:A41"/>
    <mergeCell ref="C40:D40"/>
    <mergeCell ref="F42:F43"/>
    <mergeCell ref="A38:A39"/>
    <mergeCell ref="F40:F41"/>
    <mergeCell ref="C36:D36"/>
    <mergeCell ref="C37:D37"/>
    <mergeCell ref="N18:N19"/>
    <mergeCell ref="N20:N21"/>
    <mergeCell ref="N22:N23"/>
    <mergeCell ref="H40:H41"/>
    <mergeCell ref="N36:N37"/>
    <mergeCell ref="J28:L29"/>
    <mergeCell ref="N32:N33"/>
    <mergeCell ref="C30:D30"/>
    <mergeCell ref="C31:D31"/>
    <mergeCell ref="C38:D38"/>
    <mergeCell ref="C39:D39"/>
    <mergeCell ref="C41:D41"/>
    <mergeCell ref="E42:E43"/>
    <mergeCell ref="G36:G37"/>
    <mergeCell ref="G40:G41"/>
    <mergeCell ref="G42:G43"/>
    <mergeCell ref="C18:D18"/>
    <mergeCell ref="C19:D19"/>
    <mergeCell ref="J24:L25"/>
    <mergeCell ref="J26:L27"/>
    <mergeCell ref="H26:H27"/>
    <mergeCell ref="C27:D27"/>
    <mergeCell ref="H22:H23"/>
    <mergeCell ref="C26:D26"/>
    <mergeCell ref="H42:H43"/>
    <mergeCell ref="I42:I43"/>
    <mergeCell ref="N34:N35"/>
    <mergeCell ref="N24:N25"/>
    <mergeCell ref="N26:N27"/>
    <mergeCell ref="N28:N29"/>
    <mergeCell ref="N30:N31"/>
    <mergeCell ref="I40:I41"/>
    <mergeCell ref="I34:I35"/>
    <mergeCell ref="I24:I25"/>
    <mergeCell ref="B28:B29"/>
    <mergeCell ref="B30:B31"/>
    <mergeCell ref="B40:B41"/>
    <mergeCell ref="B34:B35"/>
    <mergeCell ref="B36:B37"/>
    <mergeCell ref="N42:N43"/>
    <mergeCell ref="I38:I39"/>
    <mergeCell ref="N38:N39"/>
    <mergeCell ref="J42:L43"/>
    <mergeCell ref="J40:L41"/>
    <mergeCell ref="I22:I23"/>
    <mergeCell ref="E36:E37"/>
    <mergeCell ref="H36:H37"/>
    <mergeCell ref="N40:N41"/>
    <mergeCell ref="I36:I37"/>
    <mergeCell ref="I26:I27"/>
    <mergeCell ref="I28:I29"/>
    <mergeCell ref="I30:I31"/>
    <mergeCell ref="I32:I33"/>
    <mergeCell ref="N10:N11"/>
    <mergeCell ref="N12:N13"/>
    <mergeCell ref="N14:N15"/>
    <mergeCell ref="N16:N17"/>
    <mergeCell ref="A52:K52"/>
    <mergeCell ref="A51:C51"/>
    <mergeCell ref="A6:A7"/>
    <mergeCell ref="A20:A21"/>
    <mergeCell ref="A8:A9"/>
    <mergeCell ref="C6:D6"/>
    <mergeCell ref="C7:D7"/>
    <mergeCell ref="A10:A11"/>
    <mergeCell ref="C10:D10"/>
    <mergeCell ref="C11:D11"/>
    <mergeCell ref="B6:B7"/>
    <mergeCell ref="C15:D15"/>
    <mergeCell ref="F32:F33"/>
    <mergeCell ref="F28:F29"/>
    <mergeCell ref="E24:E25"/>
    <mergeCell ref="F24:F25"/>
    <mergeCell ref="B18:B19"/>
    <mergeCell ref="B20:B21"/>
    <mergeCell ref="B22:B23"/>
    <mergeCell ref="B26:B27"/>
    <mergeCell ref="N44:N45"/>
    <mergeCell ref="N46:N47"/>
    <mergeCell ref="A28:A29"/>
    <mergeCell ref="A30:A31"/>
    <mergeCell ref="A32:A33"/>
    <mergeCell ref="A34:A35"/>
    <mergeCell ref="B44:B45"/>
    <mergeCell ref="B46:B47"/>
    <mergeCell ref="A44:A45"/>
    <mergeCell ref="H32:H33"/>
    <mergeCell ref="E34:E35"/>
    <mergeCell ref="F34:F35"/>
    <mergeCell ref="G34:G35"/>
    <mergeCell ref="H34:H35"/>
    <mergeCell ref="E32:E33"/>
    <mergeCell ref="G32:G33"/>
    <mergeCell ref="H28:H29"/>
    <mergeCell ref="E30:E31"/>
    <mergeCell ref="F30:F31"/>
    <mergeCell ref="G30:G31"/>
    <mergeCell ref="H30:H31"/>
    <mergeCell ref="E28:E29"/>
    <mergeCell ref="G28:G29"/>
    <mergeCell ref="D51:F51"/>
    <mergeCell ref="I51:K51"/>
    <mergeCell ref="G44:G45"/>
    <mergeCell ref="H44:H45"/>
    <mergeCell ref="I44:I45"/>
    <mergeCell ref="A50:D50"/>
    <mergeCell ref="F44:F45"/>
    <mergeCell ref="J44:L45"/>
    <mergeCell ref="J46:L47"/>
    <mergeCell ref="E44:E45"/>
    <mergeCell ref="A46:A47"/>
    <mergeCell ref="E46:E47"/>
    <mergeCell ref="C44:D44"/>
    <mergeCell ref="C45:D45"/>
    <mergeCell ref="C46:D46"/>
    <mergeCell ref="C47:D47"/>
    <mergeCell ref="A49:L49"/>
    <mergeCell ref="A48:C48"/>
    <mergeCell ref="D48:F48"/>
    <mergeCell ref="G48:L48"/>
    <mergeCell ref="F46:F47"/>
    <mergeCell ref="G46:G47"/>
    <mergeCell ref="H46:H47"/>
    <mergeCell ref="I46:I47"/>
    <mergeCell ref="B10:B11"/>
    <mergeCell ref="F22:F23"/>
    <mergeCell ref="G22:G23"/>
    <mergeCell ref="C20:D20"/>
    <mergeCell ref="E20:E21"/>
    <mergeCell ref="C21:D21"/>
    <mergeCell ref="C16:D16"/>
    <mergeCell ref="F20:F21"/>
    <mergeCell ref="E14:E15"/>
    <mergeCell ref="C14:D14"/>
    <mergeCell ref="G18:G19"/>
    <mergeCell ref="H18:H19"/>
    <mergeCell ref="G16:G17"/>
    <mergeCell ref="E10:E11"/>
    <mergeCell ref="J22:L23"/>
    <mergeCell ref="H12:H13"/>
    <mergeCell ref="H8:H9"/>
    <mergeCell ref="H10:H11"/>
    <mergeCell ref="H20:H21"/>
    <mergeCell ref="H16:H17"/>
    <mergeCell ref="J12:L13"/>
    <mergeCell ref="J14:L15"/>
    <mergeCell ref="I18:I19"/>
    <mergeCell ref="I20:I21"/>
    <mergeCell ref="B24:B25"/>
    <mergeCell ref="C24:D24"/>
    <mergeCell ref="C25:D25"/>
    <mergeCell ref="C22:D22"/>
    <mergeCell ref="C23:D23"/>
    <mergeCell ref="C28:D28"/>
    <mergeCell ref="H24:H25"/>
    <mergeCell ref="E26:E27"/>
    <mergeCell ref="F26:F27"/>
    <mergeCell ref="G26:G27"/>
    <mergeCell ref="G24:G25"/>
    <mergeCell ref="C29:D29"/>
    <mergeCell ref="E40:E41"/>
    <mergeCell ref="H38:H39"/>
    <mergeCell ref="B12:B13"/>
    <mergeCell ref="B14:B15"/>
    <mergeCell ref="B16:B17"/>
    <mergeCell ref="F16:F17"/>
    <mergeCell ref="H14:H15"/>
    <mergeCell ref="E12:E13"/>
    <mergeCell ref="F12:F13"/>
    <mergeCell ref="A26:A27"/>
    <mergeCell ref="A12:A13"/>
    <mergeCell ref="A14:A15"/>
    <mergeCell ref="A16:A17"/>
    <mergeCell ref="A18:A19"/>
    <mergeCell ref="A24:A25"/>
    <mergeCell ref="A22:A23"/>
    <mergeCell ref="J36:L37"/>
    <mergeCell ref="J38:L39"/>
    <mergeCell ref="E16:E17"/>
    <mergeCell ref="J32:L33"/>
    <mergeCell ref="J34:L35"/>
    <mergeCell ref="J30:L31"/>
    <mergeCell ref="E22:E23"/>
    <mergeCell ref="J16:L17"/>
    <mergeCell ref="J18:L19"/>
    <mergeCell ref="J20:L21"/>
    <mergeCell ref="I12:I13"/>
    <mergeCell ref="E38:E39"/>
    <mergeCell ref="F38:F39"/>
    <mergeCell ref="G38:G39"/>
    <mergeCell ref="G14:G15"/>
    <mergeCell ref="F14:F15"/>
    <mergeCell ref="G20:G21"/>
    <mergeCell ref="G12:G13"/>
    <mergeCell ref="E18:E19"/>
    <mergeCell ref="F18:F19"/>
    <mergeCell ref="I10:I11"/>
    <mergeCell ref="C8:D8"/>
    <mergeCell ref="C9:D9"/>
    <mergeCell ref="H6:I6"/>
    <mergeCell ref="H7:I7"/>
    <mergeCell ref="E8:E9"/>
    <mergeCell ref="F8:F9"/>
    <mergeCell ref="F10:F11"/>
    <mergeCell ref="G10:G11"/>
    <mergeCell ref="G8:G9"/>
  </mergeCells>
  <printOptions/>
  <pageMargins left="0.7874015748031497" right="0.7874015748031497" top="0.7086614173228347" bottom="0.31496062992125984" header="0.5118110236220472" footer="0.31496062992125984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2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4.375" style="23" customWidth="1"/>
    <col min="2" max="2" width="14.625" style="23" customWidth="1"/>
    <col min="3" max="3" width="25.625" style="23" customWidth="1"/>
    <col min="4" max="7" width="9.00390625" style="23" customWidth="1"/>
    <col min="8" max="8" width="4.25390625" style="23" customWidth="1"/>
    <col min="9" max="9" width="9.00390625" style="23" customWidth="1"/>
    <col min="10" max="10" width="21.625" style="23" customWidth="1"/>
    <col min="11" max="16384" width="9.00390625" style="23" customWidth="1"/>
  </cols>
  <sheetData>
    <row r="1" spans="1:11" ht="24.75" customHeight="1" thickBot="1">
      <c r="A1" s="273" t="s">
        <v>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0" ht="15" customHeight="1">
      <c r="A2" s="274" t="s">
        <v>0</v>
      </c>
      <c r="B2" s="276"/>
      <c r="C2" s="276"/>
      <c r="D2" s="276"/>
      <c r="E2" s="276"/>
      <c r="F2" s="278" t="s">
        <v>35</v>
      </c>
      <c r="G2" s="278"/>
      <c r="H2" s="278"/>
      <c r="I2" s="278"/>
      <c r="J2" s="280"/>
    </row>
    <row r="3" spans="1:10" ht="15" customHeight="1">
      <c r="A3" s="275"/>
      <c r="B3" s="277"/>
      <c r="C3" s="277"/>
      <c r="D3" s="277"/>
      <c r="E3" s="277"/>
      <c r="F3" s="279"/>
      <c r="G3" s="279"/>
      <c r="H3" s="279"/>
      <c r="I3" s="279"/>
      <c r="J3" s="281"/>
    </row>
    <row r="4" spans="1:10" ht="24.75" customHeight="1">
      <c r="A4" s="270" t="s">
        <v>41</v>
      </c>
      <c r="B4" s="271"/>
      <c r="C4" s="271"/>
      <c r="D4" s="32"/>
      <c r="E4" s="32"/>
      <c r="F4" s="33"/>
      <c r="G4" s="33"/>
      <c r="H4" s="33"/>
      <c r="I4" s="33"/>
      <c r="J4" s="34"/>
    </row>
    <row r="5" spans="1:10" ht="39.75" customHeight="1">
      <c r="A5" s="37" t="s">
        <v>45</v>
      </c>
      <c r="B5" s="38" t="s">
        <v>1</v>
      </c>
      <c r="C5" s="36" t="s">
        <v>44</v>
      </c>
      <c r="D5" s="38" t="s">
        <v>2</v>
      </c>
      <c r="E5" s="38" t="s">
        <v>3</v>
      </c>
      <c r="F5" s="38" t="s">
        <v>4</v>
      </c>
      <c r="G5" s="38" t="s">
        <v>5</v>
      </c>
      <c r="H5" s="265" t="s">
        <v>6</v>
      </c>
      <c r="I5" s="266"/>
      <c r="J5" s="39" t="s">
        <v>40</v>
      </c>
    </row>
    <row r="6" spans="1:10" ht="25.5" customHeight="1">
      <c r="A6" s="25"/>
      <c r="B6" s="26"/>
      <c r="C6" s="26"/>
      <c r="D6" s="26"/>
      <c r="E6" s="26"/>
      <c r="F6" s="26"/>
      <c r="G6" s="26"/>
      <c r="H6" s="40" t="s">
        <v>46</v>
      </c>
      <c r="I6" s="41"/>
      <c r="J6" s="27"/>
    </row>
    <row r="7" spans="1:10" ht="25.5" customHeight="1">
      <c r="A7" s="25"/>
      <c r="B7" s="26"/>
      <c r="C7" s="26"/>
      <c r="D7" s="26"/>
      <c r="E7" s="26"/>
      <c r="F7" s="26"/>
      <c r="G7" s="26"/>
      <c r="H7" s="40" t="s">
        <v>46</v>
      </c>
      <c r="I7" s="41"/>
      <c r="J7" s="27"/>
    </row>
    <row r="8" spans="1:10" ht="25.5" customHeight="1">
      <c r="A8" s="25"/>
      <c r="B8" s="26"/>
      <c r="C8" s="26"/>
      <c r="D8" s="26"/>
      <c r="E8" s="26"/>
      <c r="F8" s="26"/>
      <c r="G8" s="26"/>
      <c r="H8" s="40" t="s">
        <v>34</v>
      </c>
      <c r="I8" s="41"/>
      <c r="J8" s="27"/>
    </row>
    <row r="9" spans="1:10" ht="25.5" customHeight="1">
      <c r="A9" s="25"/>
      <c r="B9" s="26"/>
      <c r="C9" s="26"/>
      <c r="D9" s="26"/>
      <c r="E9" s="26"/>
      <c r="F9" s="26"/>
      <c r="G9" s="26"/>
      <c r="H9" s="40" t="s">
        <v>34</v>
      </c>
      <c r="I9" s="41"/>
      <c r="J9" s="27"/>
    </row>
    <row r="10" spans="1:10" ht="25.5" customHeight="1">
      <c r="A10" s="25"/>
      <c r="B10" s="26"/>
      <c r="C10" s="26"/>
      <c r="D10" s="26"/>
      <c r="E10" s="26"/>
      <c r="F10" s="26"/>
      <c r="G10" s="26"/>
      <c r="H10" s="40" t="s">
        <v>34</v>
      </c>
      <c r="I10" s="41"/>
      <c r="J10" s="27"/>
    </row>
    <row r="11" spans="1:10" ht="25.5" customHeight="1" thickBot="1">
      <c r="A11" s="25"/>
      <c r="B11" s="26"/>
      <c r="C11" s="26"/>
      <c r="D11" s="26"/>
      <c r="E11" s="26"/>
      <c r="F11" s="26"/>
      <c r="G11" s="26"/>
      <c r="H11" s="40" t="s">
        <v>34</v>
      </c>
      <c r="I11" s="41"/>
      <c r="J11" s="27"/>
    </row>
    <row r="12" spans="1:10" ht="25.5" customHeight="1">
      <c r="A12" s="283" t="s">
        <v>36</v>
      </c>
      <c r="B12" s="284"/>
      <c r="C12" s="284"/>
      <c r="D12" s="284"/>
      <c r="E12" s="284"/>
      <c r="F12" s="284"/>
      <c r="G12" s="284"/>
      <c r="H12" s="284"/>
      <c r="I12" s="284"/>
      <c r="J12" s="285"/>
    </row>
    <row r="13" spans="1:10" ht="25.5" customHeight="1">
      <c r="A13" s="268">
        <v>40336</v>
      </c>
      <c r="B13" s="269"/>
      <c r="C13" s="35"/>
      <c r="D13" s="28"/>
      <c r="E13" s="28"/>
      <c r="F13" s="28"/>
      <c r="G13" s="28"/>
      <c r="H13" s="28"/>
      <c r="I13" s="28"/>
      <c r="J13" s="24"/>
    </row>
    <row r="14" spans="1:10" ht="27.75" customHeight="1" thickBot="1">
      <c r="A14" s="29" t="s">
        <v>0</v>
      </c>
      <c r="B14" s="282"/>
      <c r="C14" s="282"/>
      <c r="D14" s="282"/>
      <c r="E14" s="30" t="s">
        <v>37</v>
      </c>
      <c r="F14" s="272"/>
      <c r="G14" s="272"/>
      <c r="H14" s="272"/>
      <c r="I14" s="272"/>
      <c r="J14" s="42" t="s">
        <v>12</v>
      </c>
    </row>
    <row r="15" ht="30" customHeight="1">
      <c r="A15" s="46" t="s">
        <v>47</v>
      </c>
    </row>
    <row r="16" spans="1:10" ht="28.5">
      <c r="A16" s="43" t="s">
        <v>45</v>
      </c>
      <c r="B16" s="43" t="s">
        <v>1</v>
      </c>
      <c r="C16" s="44" t="s">
        <v>44</v>
      </c>
      <c r="D16" s="286" t="s">
        <v>38</v>
      </c>
      <c r="E16" s="286"/>
      <c r="F16" s="286"/>
      <c r="G16" s="286"/>
      <c r="H16" s="286"/>
      <c r="I16" s="286"/>
      <c r="J16" s="286"/>
    </row>
    <row r="17" spans="1:10" ht="25.5" customHeight="1">
      <c r="A17" s="31"/>
      <c r="B17" s="31"/>
      <c r="C17" s="31"/>
      <c r="D17" s="267"/>
      <c r="E17" s="267"/>
      <c r="F17" s="267"/>
      <c r="G17" s="267"/>
      <c r="H17" s="267"/>
      <c r="I17" s="267"/>
      <c r="J17" s="267"/>
    </row>
    <row r="18" spans="1:10" ht="25.5" customHeight="1">
      <c r="A18" s="31"/>
      <c r="B18" s="31"/>
      <c r="C18" s="31"/>
      <c r="D18" s="267"/>
      <c r="E18" s="267"/>
      <c r="F18" s="267"/>
      <c r="G18" s="267"/>
      <c r="H18" s="267"/>
      <c r="I18" s="267"/>
      <c r="J18" s="267"/>
    </row>
    <row r="19" spans="1:10" ht="25.5" customHeight="1">
      <c r="A19" s="31"/>
      <c r="B19" s="31"/>
      <c r="C19" s="31"/>
      <c r="D19" s="267"/>
      <c r="E19" s="267"/>
      <c r="F19" s="267"/>
      <c r="G19" s="267"/>
      <c r="H19" s="267"/>
      <c r="I19" s="267"/>
      <c r="J19" s="267"/>
    </row>
    <row r="20" spans="1:10" ht="25.5" customHeight="1">
      <c r="A20" s="31"/>
      <c r="B20" s="31"/>
      <c r="C20" s="31"/>
      <c r="D20" s="267"/>
      <c r="E20" s="267"/>
      <c r="F20" s="267"/>
      <c r="G20" s="267"/>
      <c r="H20" s="267"/>
      <c r="I20" s="267"/>
      <c r="J20" s="267"/>
    </row>
    <row r="21" spans="1:10" ht="25.5" customHeight="1">
      <c r="A21" s="31"/>
      <c r="B21" s="31"/>
      <c r="C21" s="31"/>
      <c r="D21" s="267"/>
      <c r="E21" s="267"/>
      <c r="F21" s="267"/>
      <c r="G21" s="267"/>
      <c r="H21" s="267"/>
      <c r="I21" s="267"/>
      <c r="J21" s="267"/>
    </row>
    <row r="22" spans="1:10" ht="25.5" customHeight="1">
      <c r="A22" s="31"/>
      <c r="B22" s="31"/>
      <c r="C22" s="31"/>
      <c r="D22" s="267"/>
      <c r="E22" s="267"/>
      <c r="F22" s="267"/>
      <c r="G22" s="267"/>
      <c r="H22" s="267"/>
      <c r="I22" s="267"/>
      <c r="J22" s="267"/>
    </row>
    <row r="23" ht="13.5">
      <c r="A23" s="45" t="s">
        <v>48</v>
      </c>
    </row>
  </sheetData>
  <sheetProtection/>
  <mergeCells count="18">
    <mergeCell ref="D21:J21"/>
    <mergeCell ref="D22:J22"/>
    <mergeCell ref="B14:D14"/>
    <mergeCell ref="A12:J12"/>
    <mergeCell ref="D16:J16"/>
    <mergeCell ref="D17:J17"/>
    <mergeCell ref="D18:J18"/>
    <mergeCell ref="D19:J19"/>
    <mergeCell ref="A1:K1"/>
    <mergeCell ref="A2:A3"/>
    <mergeCell ref="B2:E3"/>
    <mergeCell ref="F2:G3"/>
    <mergeCell ref="H2:J3"/>
    <mergeCell ref="H5:I5"/>
    <mergeCell ref="D20:J20"/>
    <mergeCell ref="A13:B13"/>
    <mergeCell ref="A4:C4"/>
    <mergeCell ref="F14:I14"/>
  </mergeCells>
  <printOptions/>
  <pageMargins left="0.9055118110236221" right="0.5118110236220472" top="0.35433070866141736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申込書類</dc:subject>
  <dc:creator>菊池俊明</dc:creator>
  <cp:keywords/>
  <dc:description>0430作成→0515修正</dc:description>
  <cp:lastModifiedBy>Administrator</cp:lastModifiedBy>
  <cp:lastPrinted>2010-05-18T05:49:41Z</cp:lastPrinted>
  <dcterms:created xsi:type="dcterms:W3CDTF">2007-03-31T04:39:15Z</dcterms:created>
  <dcterms:modified xsi:type="dcterms:W3CDTF">2010-05-20T03:51:59Z</dcterms:modified>
  <cp:category/>
  <cp:version/>
  <cp:contentType/>
  <cp:contentStatus/>
</cp:coreProperties>
</file>